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kashiw\Documents\Training\PCDO\"/>
    </mc:Choice>
  </mc:AlternateContent>
  <bookViews>
    <workbookView xWindow="0" yWindow="0" windowWidth="19204" windowHeight="12175" tabRatio="811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 1" sheetId="12" r:id="rId12"/>
    <sheet name="June 2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3" l="1"/>
  <c r="D3" i="4" l="1"/>
  <c r="D3" i="5"/>
  <c r="D3" i="6"/>
  <c r="D3" i="7"/>
  <c r="D3" i="8"/>
  <c r="D3" i="9"/>
  <c r="D3" i="10"/>
  <c r="D3" i="11"/>
  <c r="D3" i="12"/>
  <c r="D3" i="3"/>
  <c r="D3" i="2"/>
</calcChain>
</file>

<file path=xl/sharedStrings.xml><?xml version="1.0" encoding="utf-8"?>
<sst xmlns="http://schemas.openxmlformats.org/spreadsheetml/2006/main" count="183" uniqueCount="15">
  <si>
    <t>PURCHASING CARD TRANSACTION LOG</t>
  </si>
  <si>
    <t>Vendor</t>
  </si>
  <si>
    <t>Description of Goods / Services</t>
  </si>
  <si>
    <t>Date Received</t>
  </si>
  <si>
    <t>No.</t>
  </si>
  <si>
    <t>Trans. Date</t>
  </si>
  <si>
    <t>to</t>
  </si>
  <si>
    <t>Period:</t>
  </si>
  <si>
    <t>Cardholder:</t>
  </si>
  <si>
    <t>Amount</t>
  </si>
  <si>
    <t>Account Code</t>
  </si>
  <si>
    <t>Object Code</t>
  </si>
  <si>
    <t>As contractually authorized, all materials, supplies and incidentals have been received in good order and condition.</t>
  </si>
  <si>
    <t>KFS Doc Number:</t>
  </si>
  <si>
    <t>Input name in July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</si>
</sst>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7" fontId="2" fillId="0" borderId="7" xfId="1" applyNumberFormat="1" applyFont="1" applyFill="1" applyBorder="1" applyAlignment="1">
      <alignment horizontal="right" vertical="center" wrapText="1"/>
    </xf>
    <xf numFmtId="7" fontId="2" fillId="0" borderId="0" xfId="1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/>
    </xf>
    <xf numFmtId="7" fontId="2" fillId="0" borderId="9" xfId="1" applyNumberFormat="1" applyFont="1" applyFill="1" applyBorder="1" applyAlignment="1">
      <alignment horizontal="right" vertical="center" wrapText="1"/>
    </xf>
    <xf numFmtId="7" fontId="2" fillId="0" borderId="1" xfId="1" applyNumberFormat="1" applyFont="1" applyFill="1" applyBorder="1" applyAlignment="1">
      <alignment horizontal="right" vertical="center" wrapText="1"/>
    </xf>
    <xf numFmtId="7" fontId="2" fillId="0" borderId="4" xfId="1" applyNumberFormat="1" applyFont="1" applyFill="1" applyBorder="1" applyAlignment="1">
      <alignment horizontal="right" vertical="center" wrapText="1"/>
    </xf>
    <xf numFmtId="7" fontId="2" fillId="0" borderId="5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7" fontId="2" fillId="0" borderId="6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7" fontId="2" fillId="0" borderId="8" xfId="1" applyNumberFormat="1" applyFont="1" applyFill="1" applyBorder="1" applyAlignment="1">
      <alignment horizontal="right" vertical="center" wrapText="1"/>
    </xf>
    <xf numFmtId="7" fontId="2" fillId="0" borderId="10" xfId="1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3" sqref="D3:G3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">
        <v>14</v>
      </c>
      <c r="E3" s="67"/>
      <c r="F3" s="67"/>
      <c r="G3" s="67"/>
      <c r="I3" s="9" t="s">
        <v>7</v>
      </c>
      <c r="J3" s="10">
        <v>43997</v>
      </c>
      <c r="K3" s="8" t="s">
        <v>6</v>
      </c>
      <c r="L3" s="10">
        <v>44026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203:A206"/>
    <mergeCell ref="B203:D206"/>
    <mergeCell ref="E203:G206"/>
    <mergeCell ref="H203:N206"/>
    <mergeCell ref="P203:Q203"/>
    <mergeCell ref="R203:S203"/>
    <mergeCell ref="P204:Q204"/>
    <mergeCell ref="R204:S204"/>
    <mergeCell ref="P205:Q205"/>
    <mergeCell ref="R205:S205"/>
    <mergeCell ref="P206:Q206"/>
    <mergeCell ref="R206:S206"/>
    <mergeCell ref="A199:A202"/>
    <mergeCell ref="B199:D202"/>
    <mergeCell ref="E199:G202"/>
    <mergeCell ref="H199:N202"/>
    <mergeCell ref="P199:Q199"/>
    <mergeCell ref="R199:S199"/>
    <mergeCell ref="P200:Q200"/>
    <mergeCell ref="R200:S200"/>
    <mergeCell ref="P201:Q201"/>
    <mergeCell ref="R201:S201"/>
    <mergeCell ref="P202:Q202"/>
    <mergeCell ref="R202:S202"/>
    <mergeCell ref="A195:A198"/>
    <mergeCell ref="B195:D198"/>
    <mergeCell ref="E195:G198"/>
    <mergeCell ref="H195:N198"/>
    <mergeCell ref="P195:Q195"/>
    <mergeCell ref="R195:S195"/>
    <mergeCell ref="P196:Q196"/>
    <mergeCell ref="R196:S196"/>
    <mergeCell ref="P197:Q197"/>
    <mergeCell ref="R197:S197"/>
    <mergeCell ref="P198:Q198"/>
    <mergeCell ref="R198:S198"/>
    <mergeCell ref="A191:A194"/>
    <mergeCell ref="B191:D194"/>
    <mergeCell ref="E191:G194"/>
    <mergeCell ref="H191:N194"/>
    <mergeCell ref="P191:Q191"/>
    <mergeCell ref="R191:S191"/>
    <mergeCell ref="P192:Q192"/>
    <mergeCell ref="R192:S192"/>
    <mergeCell ref="P193:Q193"/>
    <mergeCell ref="R193:S193"/>
    <mergeCell ref="P194:Q194"/>
    <mergeCell ref="R194:S194"/>
    <mergeCell ref="A187:A190"/>
    <mergeCell ref="B187:D190"/>
    <mergeCell ref="E187:G190"/>
    <mergeCell ref="H187:N190"/>
    <mergeCell ref="P187:Q187"/>
    <mergeCell ref="R187:S187"/>
    <mergeCell ref="P188:Q188"/>
    <mergeCell ref="R188:S188"/>
    <mergeCell ref="P189:Q189"/>
    <mergeCell ref="R189:S189"/>
    <mergeCell ref="P190:Q190"/>
    <mergeCell ref="R190:S190"/>
    <mergeCell ref="A183:A186"/>
    <mergeCell ref="B183:D186"/>
    <mergeCell ref="E183:G186"/>
    <mergeCell ref="H183:N186"/>
    <mergeCell ref="P183:Q183"/>
    <mergeCell ref="R183:S183"/>
    <mergeCell ref="P184:Q184"/>
    <mergeCell ref="R184:S184"/>
    <mergeCell ref="P185:Q185"/>
    <mergeCell ref="R185:S185"/>
    <mergeCell ref="P186:Q186"/>
    <mergeCell ref="R186:S186"/>
    <mergeCell ref="A179:A182"/>
    <mergeCell ref="B179:D182"/>
    <mergeCell ref="E179:G182"/>
    <mergeCell ref="H179:N182"/>
    <mergeCell ref="P179:Q179"/>
    <mergeCell ref="R179:S179"/>
    <mergeCell ref="P180:Q180"/>
    <mergeCell ref="R180:S180"/>
    <mergeCell ref="P181:Q181"/>
    <mergeCell ref="R181:S181"/>
    <mergeCell ref="P182:Q182"/>
    <mergeCell ref="R182:S182"/>
    <mergeCell ref="A175:A178"/>
    <mergeCell ref="B175:D178"/>
    <mergeCell ref="E175:G178"/>
    <mergeCell ref="H175:N178"/>
    <mergeCell ref="P175:Q175"/>
    <mergeCell ref="R175:S175"/>
    <mergeCell ref="P176:Q176"/>
    <mergeCell ref="R176:S176"/>
    <mergeCell ref="P177:Q177"/>
    <mergeCell ref="R177:S177"/>
    <mergeCell ref="P178:Q178"/>
    <mergeCell ref="R178:S178"/>
    <mergeCell ref="A171:A174"/>
    <mergeCell ref="B171:D174"/>
    <mergeCell ref="E171:G174"/>
    <mergeCell ref="H171:N174"/>
    <mergeCell ref="P171:Q171"/>
    <mergeCell ref="R171:S171"/>
    <mergeCell ref="P172:Q172"/>
    <mergeCell ref="R172:S172"/>
    <mergeCell ref="P173:Q173"/>
    <mergeCell ref="R173:S173"/>
    <mergeCell ref="P174:Q174"/>
    <mergeCell ref="R174:S174"/>
    <mergeCell ref="A167:A170"/>
    <mergeCell ref="B167:D170"/>
    <mergeCell ref="E167:G170"/>
    <mergeCell ref="H167:N170"/>
    <mergeCell ref="P167:Q167"/>
    <mergeCell ref="R167:S167"/>
    <mergeCell ref="P168:Q168"/>
    <mergeCell ref="R168:S168"/>
    <mergeCell ref="P169:Q169"/>
    <mergeCell ref="R169:S169"/>
    <mergeCell ref="P170:Q170"/>
    <mergeCell ref="R170:S170"/>
    <mergeCell ref="A163:A166"/>
    <mergeCell ref="B163:D166"/>
    <mergeCell ref="E163:G166"/>
    <mergeCell ref="H163:N166"/>
    <mergeCell ref="P163:Q163"/>
    <mergeCell ref="R163:S163"/>
    <mergeCell ref="P164:Q164"/>
    <mergeCell ref="R164:S164"/>
    <mergeCell ref="P165:Q165"/>
    <mergeCell ref="R165:S165"/>
    <mergeCell ref="P166:Q166"/>
    <mergeCell ref="R166:S166"/>
    <mergeCell ref="A159:A162"/>
    <mergeCell ref="B159:D162"/>
    <mergeCell ref="E159:G162"/>
    <mergeCell ref="H159:N162"/>
    <mergeCell ref="P159:Q159"/>
    <mergeCell ref="R159:S159"/>
    <mergeCell ref="P160:Q160"/>
    <mergeCell ref="R160:S160"/>
    <mergeCell ref="P161:Q161"/>
    <mergeCell ref="R161:S161"/>
    <mergeCell ref="P162:Q162"/>
    <mergeCell ref="R162:S162"/>
    <mergeCell ref="A155:A158"/>
    <mergeCell ref="B155:D158"/>
    <mergeCell ref="E155:G158"/>
    <mergeCell ref="H155:N158"/>
    <mergeCell ref="P155:Q155"/>
    <mergeCell ref="R155:S155"/>
    <mergeCell ref="P156:Q156"/>
    <mergeCell ref="R156:S156"/>
    <mergeCell ref="P157:Q157"/>
    <mergeCell ref="R157:S157"/>
    <mergeCell ref="P158:Q158"/>
    <mergeCell ref="R158:S158"/>
    <mergeCell ref="A151:A154"/>
    <mergeCell ref="B151:D154"/>
    <mergeCell ref="E151:G154"/>
    <mergeCell ref="H151:N154"/>
    <mergeCell ref="P151:Q151"/>
    <mergeCell ref="R151:S151"/>
    <mergeCell ref="P152:Q152"/>
    <mergeCell ref="R152:S152"/>
    <mergeCell ref="P153:Q153"/>
    <mergeCell ref="R153:S153"/>
    <mergeCell ref="P154:Q154"/>
    <mergeCell ref="R154:S154"/>
    <mergeCell ref="A147:A150"/>
    <mergeCell ref="B147:D150"/>
    <mergeCell ref="E147:G150"/>
    <mergeCell ref="H147:N150"/>
    <mergeCell ref="P147:Q147"/>
    <mergeCell ref="R147:S147"/>
    <mergeCell ref="P148:Q148"/>
    <mergeCell ref="R148:S148"/>
    <mergeCell ref="P149:Q149"/>
    <mergeCell ref="R149:S149"/>
    <mergeCell ref="P150:Q150"/>
    <mergeCell ref="R150:S150"/>
    <mergeCell ref="A143:A146"/>
    <mergeCell ref="B143:D146"/>
    <mergeCell ref="E143:G146"/>
    <mergeCell ref="H143:N146"/>
    <mergeCell ref="P143:Q143"/>
    <mergeCell ref="R143:S143"/>
    <mergeCell ref="P144:Q144"/>
    <mergeCell ref="R144:S144"/>
    <mergeCell ref="P145:Q145"/>
    <mergeCell ref="R145:S145"/>
    <mergeCell ref="P146:Q146"/>
    <mergeCell ref="R146:S146"/>
    <mergeCell ref="A139:A142"/>
    <mergeCell ref="B139:D142"/>
    <mergeCell ref="E139:G142"/>
    <mergeCell ref="H139:N142"/>
    <mergeCell ref="P139:Q139"/>
    <mergeCell ref="R139:S139"/>
    <mergeCell ref="P140:Q140"/>
    <mergeCell ref="R140:S140"/>
    <mergeCell ref="P141:Q141"/>
    <mergeCell ref="R141:S141"/>
    <mergeCell ref="P142:Q142"/>
    <mergeCell ref="R142:S142"/>
    <mergeCell ref="A135:A138"/>
    <mergeCell ref="B135:D138"/>
    <mergeCell ref="E135:G138"/>
    <mergeCell ref="H135:N138"/>
    <mergeCell ref="P135:Q135"/>
    <mergeCell ref="R135:S135"/>
    <mergeCell ref="P136:Q136"/>
    <mergeCell ref="R136:S136"/>
    <mergeCell ref="P137:Q137"/>
    <mergeCell ref="R137:S137"/>
    <mergeCell ref="P138:Q138"/>
    <mergeCell ref="R138:S138"/>
    <mergeCell ref="A131:A134"/>
    <mergeCell ref="B131:D134"/>
    <mergeCell ref="E131:G134"/>
    <mergeCell ref="H131:N134"/>
    <mergeCell ref="P131:Q131"/>
    <mergeCell ref="R131:S131"/>
    <mergeCell ref="P132:Q132"/>
    <mergeCell ref="R132:S132"/>
    <mergeCell ref="P133:Q133"/>
    <mergeCell ref="R133:S133"/>
    <mergeCell ref="P134:Q134"/>
    <mergeCell ref="R134:S134"/>
    <mergeCell ref="A127:A130"/>
    <mergeCell ref="B127:D130"/>
    <mergeCell ref="E127:G130"/>
    <mergeCell ref="H127:N130"/>
    <mergeCell ref="P127:Q127"/>
    <mergeCell ref="R127:S127"/>
    <mergeCell ref="P128:Q128"/>
    <mergeCell ref="R128:S128"/>
    <mergeCell ref="P129:Q129"/>
    <mergeCell ref="R129:S129"/>
    <mergeCell ref="P130:Q130"/>
    <mergeCell ref="R130:S130"/>
    <mergeCell ref="A123:A126"/>
    <mergeCell ref="B123:D126"/>
    <mergeCell ref="E123:G126"/>
    <mergeCell ref="H123:N126"/>
    <mergeCell ref="P123:Q123"/>
    <mergeCell ref="R123:S123"/>
    <mergeCell ref="P124:Q124"/>
    <mergeCell ref="R124:S124"/>
    <mergeCell ref="P125:Q125"/>
    <mergeCell ref="R125:S125"/>
    <mergeCell ref="P126:Q126"/>
    <mergeCell ref="R126:S126"/>
    <mergeCell ref="A119:A122"/>
    <mergeCell ref="B119:D122"/>
    <mergeCell ref="E119:G122"/>
    <mergeCell ref="H119:N122"/>
    <mergeCell ref="P119:Q119"/>
    <mergeCell ref="R119:S119"/>
    <mergeCell ref="P120:Q120"/>
    <mergeCell ref="R120:S120"/>
    <mergeCell ref="P121:Q121"/>
    <mergeCell ref="R121:S121"/>
    <mergeCell ref="P122:Q122"/>
    <mergeCell ref="R122:S122"/>
    <mergeCell ref="A115:A118"/>
    <mergeCell ref="B115:D118"/>
    <mergeCell ref="E115:G118"/>
    <mergeCell ref="H115:N118"/>
    <mergeCell ref="P115:Q115"/>
    <mergeCell ref="R115:S115"/>
    <mergeCell ref="P116:Q116"/>
    <mergeCell ref="R116:S116"/>
    <mergeCell ref="P117:Q117"/>
    <mergeCell ref="R117:S117"/>
    <mergeCell ref="P118:Q118"/>
    <mergeCell ref="R118:S118"/>
    <mergeCell ref="A111:A114"/>
    <mergeCell ref="B111:D114"/>
    <mergeCell ref="E111:G114"/>
    <mergeCell ref="H111:N114"/>
    <mergeCell ref="P111:Q111"/>
    <mergeCell ref="R111:S111"/>
    <mergeCell ref="P112:Q112"/>
    <mergeCell ref="R112:S112"/>
    <mergeCell ref="P113:Q113"/>
    <mergeCell ref="R113:S113"/>
    <mergeCell ref="P114:Q114"/>
    <mergeCell ref="R114:S114"/>
    <mergeCell ref="A107:A110"/>
    <mergeCell ref="B107:D110"/>
    <mergeCell ref="E107:G110"/>
    <mergeCell ref="H107:N110"/>
    <mergeCell ref="P107:Q107"/>
    <mergeCell ref="R107:S107"/>
    <mergeCell ref="P108:Q108"/>
    <mergeCell ref="R108:S108"/>
    <mergeCell ref="P109:Q109"/>
    <mergeCell ref="R109:S109"/>
    <mergeCell ref="P110:Q110"/>
    <mergeCell ref="R110:S110"/>
    <mergeCell ref="A103:A106"/>
    <mergeCell ref="B103:D106"/>
    <mergeCell ref="E103:G106"/>
    <mergeCell ref="H103:N106"/>
    <mergeCell ref="P103:Q103"/>
    <mergeCell ref="R103:S103"/>
    <mergeCell ref="P104:Q104"/>
    <mergeCell ref="R104:S104"/>
    <mergeCell ref="P105:Q105"/>
    <mergeCell ref="R105:S105"/>
    <mergeCell ref="P106:Q106"/>
    <mergeCell ref="R106:S106"/>
    <mergeCell ref="A99:A102"/>
    <mergeCell ref="B99:D102"/>
    <mergeCell ref="E99:G102"/>
    <mergeCell ref="H99:N102"/>
    <mergeCell ref="P99:Q99"/>
    <mergeCell ref="R99:S99"/>
    <mergeCell ref="P100:Q100"/>
    <mergeCell ref="R100:S100"/>
    <mergeCell ref="P101:Q101"/>
    <mergeCell ref="R101:S101"/>
    <mergeCell ref="P102:Q102"/>
    <mergeCell ref="R102:S102"/>
    <mergeCell ref="A95:A98"/>
    <mergeCell ref="B95:D98"/>
    <mergeCell ref="E95:G98"/>
    <mergeCell ref="H95:N98"/>
    <mergeCell ref="P95:Q95"/>
    <mergeCell ref="R95:S95"/>
    <mergeCell ref="P96:Q96"/>
    <mergeCell ref="R96:S96"/>
    <mergeCell ref="P97:Q97"/>
    <mergeCell ref="R97:S97"/>
    <mergeCell ref="P98:Q98"/>
    <mergeCell ref="R98:S98"/>
    <mergeCell ref="A91:A94"/>
    <mergeCell ref="B91:D94"/>
    <mergeCell ref="E91:G94"/>
    <mergeCell ref="H91:N94"/>
    <mergeCell ref="P91:Q91"/>
    <mergeCell ref="R91:S91"/>
    <mergeCell ref="P92:Q92"/>
    <mergeCell ref="R92:S92"/>
    <mergeCell ref="P93:Q93"/>
    <mergeCell ref="R93:S93"/>
    <mergeCell ref="P94:Q94"/>
    <mergeCell ref="R94:S94"/>
    <mergeCell ref="A87:A90"/>
    <mergeCell ref="B87:D90"/>
    <mergeCell ref="E87:G90"/>
    <mergeCell ref="H87:N90"/>
    <mergeCell ref="P87:Q87"/>
    <mergeCell ref="R87:S87"/>
    <mergeCell ref="P88:Q88"/>
    <mergeCell ref="R88:S88"/>
    <mergeCell ref="P89:Q89"/>
    <mergeCell ref="R89:S89"/>
    <mergeCell ref="P90:Q90"/>
    <mergeCell ref="R90:S90"/>
    <mergeCell ref="A83:A86"/>
    <mergeCell ref="B83:D86"/>
    <mergeCell ref="E83:G86"/>
    <mergeCell ref="H83:N86"/>
    <mergeCell ref="P83:Q83"/>
    <mergeCell ref="R83:S83"/>
    <mergeCell ref="P84:Q84"/>
    <mergeCell ref="R84:S84"/>
    <mergeCell ref="P85:Q85"/>
    <mergeCell ref="R85:S85"/>
    <mergeCell ref="P86:Q86"/>
    <mergeCell ref="R86:S86"/>
    <mergeCell ref="A79:A82"/>
    <mergeCell ref="B79:D82"/>
    <mergeCell ref="E79:G82"/>
    <mergeCell ref="H79:N82"/>
    <mergeCell ref="P79:Q79"/>
    <mergeCell ref="R79:S79"/>
    <mergeCell ref="P80:Q80"/>
    <mergeCell ref="R80:S80"/>
    <mergeCell ref="P81:Q81"/>
    <mergeCell ref="R81:S81"/>
    <mergeCell ref="P82:Q82"/>
    <mergeCell ref="R82:S82"/>
    <mergeCell ref="A75:A78"/>
    <mergeCell ref="B75:D78"/>
    <mergeCell ref="E75:G78"/>
    <mergeCell ref="H75:N78"/>
    <mergeCell ref="P75:Q75"/>
    <mergeCell ref="R75:S75"/>
    <mergeCell ref="P76:Q76"/>
    <mergeCell ref="R76:S76"/>
    <mergeCell ref="P77:Q77"/>
    <mergeCell ref="R77:S77"/>
    <mergeCell ref="P78:Q78"/>
    <mergeCell ref="R78:S78"/>
    <mergeCell ref="A71:A74"/>
    <mergeCell ref="B71:D74"/>
    <mergeCell ref="E71:G74"/>
    <mergeCell ref="H71:N74"/>
    <mergeCell ref="P71:Q71"/>
    <mergeCell ref="R71:S71"/>
    <mergeCell ref="P72:Q72"/>
    <mergeCell ref="R72:S72"/>
    <mergeCell ref="P73:Q73"/>
    <mergeCell ref="R73:S73"/>
    <mergeCell ref="P74:Q74"/>
    <mergeCell ref="R74:S74"/>
    <mergeCell ref="A67:A70"/>
    <mergeCell ref="B67:D70"/>
    <mergeCell ref="E67:G70"/>
    <mergeCell ref="H67:N70"/>
    <mergeCell ref="P67:Q67"/>
    <mergeCell ref="R67:S67"/>
    <mergeCell ref="P68:Q68"/>
    <mergeCell ref="R68:S68"/>
    <mergeCell ref="P69:Q69"/>
    <mergeCell ref="R69:S69"/>
    <mergeCell ref="P70:Q70"/>
    <mergeCell ref="R70:S70"/>
    <mergeCell ref="A63:A66"/>
    <mergeCell ref="B63:D66"/>
    <mergeCell ref="E63:G66"/>
    <mergeCell ref="H63:N66"/>
    <mergeCell ref="P63:Q63"/>
    <mergeCell ref="R63:S63"/>
    <mergeCell ref="P64:Q64"/>
    <mergeCell ref="R64:S64"/>
    <mergeCell ref="P65:Q65"/>
    <mergeCell ref="R65:S65"/>
    <mergeCell ref="P66:Q66"/>
    <mergeCell ref="R66:S66"/>
    <mergeCell ref="A59:A62"/>
    <mergeCell ref="B59:D62"/>
    <mergeCell ref="E59:G62"/>
    <mergeCell ref="H59:N62"/>
    <mergeCell ref="P59:Q59"/>
    <mergeCell ref="R59:S59"/>
    <mergeCell ref="P60:Q60"/>
    <mergeCell ref="R60:S60"/>
    <mergeCell ref="P61:Q61"/>
    <mergeCell ref="R61:S61"/>
    <mergeCell ref="P62:Q62"/>
    <mergeCell ref="R62:S6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8:Q58"/>
    <mergeCell ref="R58:S58"/>
    <mergeCell ref="R54:S54"/>
    <mergeCell ref="R51:S51"/>
    <mergeCell ref="P52:Q52"/>
    <mergeCell ref="R52:S52"/>
    <mergeCell ref="P53:Q53"/>
    <mergeCell ref="R53:S53"/>
    <mergeCell ref="A51:A54"/>
    <mergeCell ref="B51:D54"/>
    <mergeCell ref="E51:G54"/>
    <mergeCell ref="H51:N54"/>
    <mergeCell ref="P51:Q51"/>
    <mergeCell ref="P54:Q54"/>
    <mergeCell ref="A47:A50"/>
    <mergeCell ref="B47:D50"/>
    <mergeCell ref="E47:G50"/>
    <mergeCell ref="H47:N50"/>
    <mergeCell ref="P47:Q47"/>
    <mergeCell ref="R47:S47"/>
    <mergeCell ref="P48:Q48"/>
    <mergeCell ref="R48:S48"/>
    <mergeCell ref="P49:Q49"/>
    <mergeCell ref="R49:S49"/>
    <mergeCell ref="P50:Q50"/>
    <mergeCell ref="R50:S50"/>
    <mergeCell ref="R43:S43"/>
    <mergeCell ref="P44:Q44"/>
    <mergeCell ref="R44:S44"/>
    <mergeCell ref="P45:Q45"/>
    <mergeCell ref="R45:S45"/>
    <mergeCell ref="A43:A46"/>
    <mergeCell ref="B43:D46"/>
    <mergeCell ref="E43:G46"/>
    <mergeCell ref="H43:N46"/>
    <mergeCell ref="P43:Q43"/>
    <mergeCell ref="P46:Q46"/>
    <mergeCell ref="R46:S46"/>
    <mergeCell ref="A39:A42"/>
    <mergeCell ref="B39:D42"/>
    <mergeCell ref="E39:G42"/>
    <mergeCell ref="H39:N42"/>
    <mergeCell ref="P39:Q39"/>
    <mergeCell ref="R39:S39"/>
    <mergeCell ref="P40:Q40"/>
    <mergeCell ref="R40:S40"/>
    <mergeCell ref="P41:Q41"/>
    <mergeCell ref="R41:S41"/>
    <mergeCell ref="P42:Q42"/>
    <mergeCell ref="R42:S42"/>
    <mergeCell ref="R35:S35"/>
    <mergeCell ref="P36:Q36"/>
    <mergeCell ref="R36:S36"/>
    <mergeCell ref="P37:Q37"/>
    <mergeCell ref="R37:S37"/>
    <mergeCell ref="A35:A38"/>
    <mergeCell ref="B35:D38"/>
    <mergeCell ref="E35:G38"/>
    <mergeCell ref="H35:N38"/>
    <mergeCell ref="P35:Q35"/>
    <mergeCell ref="P38:Q38"/>
    <mergeCell ref="R38:S38"/>
    <mergeCell ref="A31:A34"/>
    <mergeCell ref="B31:D34"/>
    <mergeCell ref="E31:G34"/>
    <mergeCell ref="H31:N34"/>
    <mergeCell ref="P31:Q31"/>
    <mergeCell ref="R31:S31"/>
    <mergeCell ref="P32:Q32"/>
    <mergeCell ref="R32:S32"/>
    <mergeCell ref="P33:Q33"/>
    <mergeCell ref="R33:S33"/>
    <mergeCell ref="P34:Q34"/>
    <mergeCell ref="R34:S34"/>
    <mergeCell ref="R27:S27"/>
    <mergeCell ref="P28:Q28"/>
    <mergeCell ref="R28:S28"/>
    <mergeCell ref="P29:Q29"/>
    <mergeCell ref="R29:S29"/>
    <mergeCell ref="A27:A30"/>
    <mergeCell ref="B27:D30"/>
    <mergeCell ref="E27:G30"/>
    <mergeCell ref="H27:N30"/>
    <mergeCell ref="P27:Q27"/>
    <mergeCell ref="P30:Q30"/>
    <mergeCell ref="R30:S30"/>
    <mergeCell ref="R22:S22"/>
    <mergeCell ref="A23:A26"/>
    <mergeCell ref="B23:D26"/>
    <mergeCell ref="E23:G26"/>
    <mergeCell ref="H23:N26"/>
    <mergeCell ref="P23:Q23"/>
    <mergeCell ref="R23:S23"/>
    <mergeCell ref="P24:Q24"/>
    <mergeCell ref="R24:S24"/>
    <mergeCell ref="P25:Q25"/>
    <mergeCell ref="R25:S25"/>
    <mergeCell ref="P26:Q26"/>
    <mergeCell ref="R26:S26"/>
    <mergeCell ref="A19:A22"/>
    <mergeCell ref="B19:D22"/>
    <mergeCell ref="E19:G22"/>
    <mergeCell ref="H19:N22"/>
    <mergeCell ref="P22:Q22"/>
    <mergeCell ref="P21:Q21"/>
    <mergeCell ref="B6:D6"/>
    <mergeCell ref="D3:G3"/>
    <mergeCell ref="E6:G6"/>
    <mergeCell ref="H6:N6"/>
    <mergeCell ref="P6:Q6"/>
    <mergeCell ref="P7:Q7"/>
    <mergeCell ref="Q3:R3"/>
    <mergeCell ref="R6:S6"/>
    <mergeCell ref="R7:S7"/>
    <mergeCell ref="N3:P3"/>
    <mergeCell ref="A4:T4"/>
    <mergeCell ref="A7:A10"/>
    <mergeCell ref="H7:N10"/>
    <mergeCell ref="E7:G10"/>
    <mergeCell ref="B7:D10"/>
    <mergeCell ref="R8:S8"/>
    <mergeCell ref="P13:Q13"/>
    <mergeCell ref="P14:Q14"/>
    <mergeCell ref="P15:Q15"/>
    <mergeCell ref="A11:A14"/>
    <mergeCell ref="B11:D14"/>
    <mergeCell ref="E11:G14"/>
    <mergeCell ref="H11:N14"/>
    <mergeCell ref="A15:A18"/>
    <mergeCell ref="B15:D18"/>
    <mergeCell ref="E15:G18"/>
    <mergeCell ref="H15:N18"/>
    <mergeCell ref="R18:S18"/>
    <mergeCell ref="R19:S19"/>
    <mergeCell ref="R20:S20"/>
    <mergeCell ref="R21:S21"/>
    <mergeCell ref="P16:Q16"/>
    <mergeCell ref="P17:Q17"/>
    <mergeCell ref="S1:T1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P8:Q8"/>
    <mergeCell ref="P9:Q9"/>
    <mergeCell ref="P10:Q10"/>
    <mergeCell ref="P18:Q18"/>
    <mergeCell ref="P19:Q19"/>
    <mergeCell ref="P20:Q20"/>
    <mergeCell ref="P11:Q11"/>
    <mergeCell ref="P12:Q12"/>
  </mergeCells>
  <printOptions horizontalCentered="1"/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44270</v>
      </c>
      <c r="K3" s="8" t="s">
        <v>6</v>
      </c>
      <c r="L3" s="10">
        <v>44300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191:A194"/>
    <mergeCell ref="B191:D194"/>
    <mergeCell ref="E191:G194"/>
    <mergeCell ref="H191:N194"/>
    <mergeCell ref="A195:A198"/>
    <mergeCell ref="B195:D198"/>
    <mergeCell ref="E195:G198"/>
    <mergeCell ref="H195:N198"/>
    <mergeCell ref="A199:A202"/>
    <mergeCell ref="B199:D202"/>
    <mergeCell ref="E199:G202"/>
    <mergeCell ref="H199:N202"/>
    <mergeCell ref="A179:A182"/>
    <mergeCell ref="B179:D182"/>
    <mergeCell ref="E179:G182"/>
    <mergeCell ref="H179:N182"/>
    <mergeCell ref="A183:A186"/>
    <mergeCell ref="B183:D186"/>
    <mergeCell ref="E183:G186"/>
    <mergeCell ref="H183:N186"/>
    <mergeCell ref="A187:A190"/>
    <mergeCell ref="B187:D190"/>
    <mergeCell ref="E187:G190"/>
    <mergeCell ref="H187:N190"/>
    <mergeCell ref="A167:A170"/>
    <mergeCell ref="B167:D170"/>
    <mergeCell ref="E167:G170"/>
    <mergeCell ref="H167:N170"/>
    <mergeCell ref="A171:A174"/>
    <mergeCell ref="B171:D174"/>
    <mergeCell ref="E171:G174"/>
    <mergeCell ref="H171:N174"/>
    <mergeCell ref="A175:A178"/>
    <mergeCell ref="B175:D178"/>
    <mergeCell ref="E175:G178"/>
    <mergeCell ref="H175:N178"/>
    <mergeCell ref="A155:A158"/>
    <mergeCell ref="B155:D158"/>
    <mergeCell ref="E155:G158"/>
    <mergeCell ref="H155:N158"/>
    <mergeCell ref="A159:A162"/>
    <mergeCell ref="B159:D162"/>
    <mergeCell ref="E159:G162"/>
    <mergeCell ref="H159:N162"/>
    <mergeCell ref="A163:A166"/>
    <mergeCell ref="B163:D166"/>
    <mergeCell ref="E163:G166"/>
    <mergeCell ref="H163:N166"/>
    <mergeCell ref="A143:A146"/>
    <mergeCell ref="B143:D146"/>
    <mergeCell ref="E143:G146"/>
    <mergeCell ref="H143:N146"/>
    <mergeCell ref="A147:A150"/>
    <mergeCell ref="B147:D150"/>
    <mergeCell ref="E147:G150"/>
    <mergeCell ref="H147:N150"/>
    <mergeCell ref="A151:A154"/>
    <mergeCell ref="B151:D154"/>
    <mergeCell ref="E151:G154"/>
    <mergeCell ref="H151:N154"/>
    <mergeCell ref="A131:A134"/>
    <mergeCell ref="B131:D134"/>
    <mergeCell ref="E131:G134"/>
    <mergeCell ref="H131:N134"/>
    <mergeCell ref="A135:A138"/>
    <mergeCell ref="B135:D138"/>
    <mergeCell ref="E135:G138"/>
    <mergeCell ref="H135:N138"/>
    <mergeCell ref="A139:A142"/>
    <mergeCell ref="B139:D142"/>
    <mergeCell ref="E139:G142"/>
    <mergeCell ref="H139:N142"/>
    <mergeCell ref="A119:A122"/>
    <mergeCell ref="B119:D122"/>
    <mergeCell ref="E119:G122"/>
    <mergeCell ref="H119:N122"/>
    <mergeCell ref="A123:A126"/>
    <mergeCell ref="B123:D126"/>
    <mergeCell ref="E123:G126"/>
    <mergeCell ref="H123:N126"/>
    <mergeCell ref="A127:A130"/>
    <mergeCell ref="B127:D130"/>
    <mergeCell ref="E127:G130"/>
    <mergeCell ref="H127:N130"/>
    <mergeCell ref="A107:A110"/>
    <mergeCell ref="B107:D110"/>
    <mergeCell ref="E107:G110"/>
    <mergeCell ref="H107:N110"/>
    <mergeCell ref="A111:A114"/>
    <mergeCell ref="B111:D114"/>
    <mergeCell ref="E111:G114"/>
    <mergeCell ref="H111:N114"/>
    <mergeCell ref="A115:A118"/>
    <mergeCell ref="B115:D118"/>
    <mergeCell ref="E115:G118"/>
    <mergeCell ref="H115:N118"/>
    <mergeCell ref="A95:A98"/>
    <mergeCell ref="B95:D98"/>
    <mergeCell ref="E95:G98"/>
    <mergeCell ref="H95:N98"/>
    <mergeCell ref="A99:A102"/>
    <mergeCell ref="B99:D102"/>
    <mergeCell ref="E99:G102"/>
    <mergeCell ref="H99:N102"/>
    <mergeCell ref="A103:A106"/>
    <mergeCell ref="B103:D106"/>
    <mergeCell ref="E103:G106"/>
    <mergeCell ref="H103:N106"/>
    <mergeCell ref="A83:A86"/>
    <mergeCell ref="B83:D86"/>
    <mergeCell ref="E83:G86"/>
    <mergeCell ref="H83:N86"/>
    <mergeCell ref="A87:A90"/>
    <mergeCell ref="B87:D90"/>
    <mergeCell ref="E87:G90"/>
    <mergeCell ref="H87:N90"/>
    <mergeCell ref="A91:A94"/>
    <mergeCell ref="B91:D94"/>
    <mergeCell ref="E91:G94"/>
    <mergeCell ref="H91:N94"/>
    <mergeCell ref="A71:A74"/>
    <mergeCell ref="B71:D74"/>
    <mergeCell ref="E71:G74"/>
    <mergeCell ref="H71:N74"/>
    <mergeCell ref="A75:A78"/>
    <mergeCell ref="B75:D78"/>
    <mergeCell ref="E75:G78"/>
    <mergeCell ref="H75:N78"/>
    <mergeCell ref="A79:A82"/>
    <mergeCell ref="B79:D82"/>
    <mergeCell ref="E79:G82"/>
    <mergeCell ref="H79:N82"/>
    <mergeCell ref="A59:A62"/>
    <mergeCell ref="B59:D62"/>
    <mergeCell ref="E59:G62"/>
    <mergeCell ref="H59:N62"/>
    <mergeCell ref="A63:A66"/>
    <mergeCell ref="B63:D66"/>
    <mergeCell ref="E63:G66"/>
    <mergeCell ref="H63:N66"/>
    <mergeCell ref="A67:A70"/>
    <mergeCell ref="B67:D70"/>
    <mergeCell ref="E67:G70"/>
    <mergeCell ref="H67:N70"/>
    <mergeCell ref="A51:A54"/>
    <mergeCell ref="B51:D54"/>
    <mergeCell ref="E51:G54"/>
    <mergeCell ref="H51:N54"/>
    <mergeCell ref="P52:Q52"/>
    <mergeCell ref="R52:S5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1:Q51"/>
    <mergeCell ref="R51:S51"/>
    <mergeCell ref="P53:Q53"/>
    <mergeCell ref="R53:S53"/>
    <mergeCell ref="P54:Q54"/>
    <mergeCell ref="R54:S54"/>
    <mergeCell ref="A39:A42"/>
    <mergeCell ref="B39:D42"/>
    <mergeCell ref="E39:G42"/>
    <mergeCell ref="H39:N42"/>
    <mergeCell ref="A43:A46"/>
    <mergeCell ref="B43:D46"/>
    <mergeCell ref="E43:G46"/>
    <mergeCell ref="H43:N46"/>
    <mergeCell ref="A47:A50"/>
    <mergeCell ref="B47:D50"/>
    <mergeCell ref="E47:G50"/>
    <mergeCell ref="H47:N50"/>
    <mergeCell ref="A27:A30"/>
    <mergeCell ref="B27:D30"/>
    <mergeCell ref="E27:G30"/>
    <mergeCell ref="H27:N30"/>
    <mergeCell ref="A31:A34"/>
    <mergeCell ref="B31:D34"/>
    <mergeCell ref="E31:G34"/>
    <mergeCell ref="H31:N34"/>
    <mergeCell ref="A35:A38"/>
    <mergeCell ref="B35:D38"/>
    <mergeCell ref="E35:G38"/>
    <mergeCell ref="H35:N38"/>
    <mergeCell ref="A15:A18"/>
    <mergeCell ref="B15:D18"/>
    <mergeCell ref="E15:G18"/>
    <mergeCell ref="H15:N18"/>
    <mergeCell ref="A19:A22"/>
    <mergeCell ref="B19:D22"/>
    <mergeCell ref="E19:G22"/>
    <mergeCell ref="H19:N22"/>
    <mergeCell ref="A23:A26"/>
    <mergeCell ref="B23:D26"/>
    <mergeCell ref="E23:G26"/>
    <mergeCell ref="H23:N26"/>
    <mergeCell ref="P205:Q205"/>
    <mergeCell ref="R205:S205"/>
    <mergeCell ref="P206:Q206"/>
    <mergeCell ref="R206:S206"/>
    <mergeCell ref="A203:A206"/>
    <mergeCell ref="B203:D206"/>
    <mergeCell ref="E203:G206"/>
    <mergeCell ref="H203:N206"/>
    <mergeCell ref="P202:Q202"/>
    <mergeCell ref="R202:S202"/>
    <mergeCell ref="P203:Q203"/>
    <mergeCell ref="R203:S203"/>
    <mergeCell ref="P204:Q204"/>
    <mergeCell ref="R204:S204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P195:Q195"/>
    <mergeCell ref="R195:S195"/>
    <mergeCell ref="P190:Q190"/>
    <mergeCell ref="R190:S190"/>
    <mergeCell ref="P191:Q191"/>
    <mergeCell ref="R191:S191"/>
    <mergeCell ref="P192:Q192"/>
    <mergeCell ref="R192:S192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P183:Q183"/>
    <mergeCell ref="R183:S183"/>
    <mergeCell ref="P178:Q178"/>
    <mergeCell ref="R178:S178"/>
    <mergeCell ref="P179:Q179"/>
    <mergeCell ref="R179:S179"/>
    <mergeCell ref="P180:Q180"/>
    <mergeCell ref="R180:S180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P171:Q171"/>
    <mergeCell ref="R171:S171"/>
    <mergeCell ref="P166:Q166"/>
    <mergeCell ref="R166:S166"/>
    <mergeCell ref="P167:Q167"/>
    <mergeCell ref="R167:S167"/>
    <mergeCell ref="P168:Q168"/>
    <mergeCell ref="R168:S168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P159:Q159"/>
    <mergeCell ref="R159:S159"/>
    <mergeCell ref="P154:Q154"/>
    <mergeCell ref="R154:S154"/>
    <mergeCell ref="P155:Q155"/>
    <mergeCell ref="R155:S155"/>
    <mergeCell ref="P156:Q156"/>
    <mergeCell ref="R156:S156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P147:Q147"/>
    <mergeCell ref="R147:S147"/>
    <mergeCell ref="P142:Q142"/>
    <mergeCell ref="R142:S142"/>
    <mergeCell ref="P143:Q143"/>
    <mergeCell ref="R143:S143"/>
    <mergeCell ref="P144:Q144"/>
    <mergeCell ref="R144:S144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P135:Q135"/>
    <mergeCell ref="R135:S135"/>
    <mergeCell ref="P130:Q130"/>
    <mergeCell ref="R130:S130"/>
    <mergeCell ref="P131:Q131"/>
    <mergeCell ref="R131:S131"/>
    <mergeCell ref="P132:Q132"/>
    <mergeCell ref="R132:S132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P123:Q123"/>
    <mergeCell ref="R123:S123"/>
    <mergeCell ref="P118:Q118"/>
    <mergeCell ref="R118:S118"/>
    <mergeCell ref="P119:Q119"/>
    <mergeCell ref="R119:S119"/>
    <mergeCell ref="P120:Q120"/>
    <mergeCell ref="R120:S120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P111:Q111"/>
    <mergeCell ref="R111:S111"/>
    <mergeCell ref="P106:Q106"/>
    <mergeCell ref="R106:S106"/>
    <mergeCell ref="P107:Q107"/>
    <mergeCell ref="R107:S107"/>
    <mergeCell ref="P108:Q108"/>
    <mergeCell ref="R108:S108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P99:Q99"/>
    <mergeCell ref="R99:S99"/>
    <mergeCell ref="P94:Q94"/>
    <mergeCell ref="R94:S94"/>
    <mergeCell ref="P95:Q95"/>
    <mergeCell ref="R95:S95"/>
    <mergeCell ref="P96:Q96"/>
    <mergeCell ref="R96:S96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P87:Q87"/>
    <mergeCell ref="R87:S87"/>
    <mergeCell ref="P82:Q82"/>
    <mergeCell ref="R82:S82"/>
    <mergeCell ref="P83:Q83"/>
    <mergeCell ref="R83:S83"/>
    <mergeCell ref="P84:Q84"/>
    <mergeCell ref="R84:S84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P75:Q75"/>
    <mergeCell ref="R75:S75"/>
    <mergeCell ref="P70:Q70"/>
    <mergeCell ref="R70:S70"/>
    <mergeCell ref="P71:Q71"/>
    <mergeCell ref="R71:S71"/>
    <mergeCell ref="P72:Q72"/>
    <mergeCell ref="R72:S72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P63:Q63"/>
    <mergeCell ref="R63:S63"/>
    <mergeCell ref="P58:Q58"/>
    <mergeCell ref="R58:S58"/>
    <mergeCell ref="P59:Q59"/>
    <mergeCell ref="R59:S59"/>
    <mergeCell ref="P60:Q60"/>
    <mergeCell ref="R60:S60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P30:Q30"/>
    <mergeCell ref="R30:S30"/>
    <mergeCell ref="P31:Q31"/>
    <mergeCell ref="R31:S31"/>
    <mergeCell ref="P32:Q32"/>
    <mergeCell ref="R32:S32"/>
    <mergeCell ref="P27:Q27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R26:S26"/>
    <mergeCell ref="P21:Q21"/>
    <mergeCell ref="R21:S21"/>
    <mergeCell ref="P22:Q22"/>
    <mergeCell ref="R22:S22"/>
    <mergeCell ref="P23:Q23"/>
    <mergeCell ref="R23:S23"/>
    <mergeCell ref="P18:Q18"/>
    <mergeCell ref="R18:S18"/>
    <mergeCell ref="P19:Q19"/>
    <mergeCell ref="R19:S19"/>
    <mergeCell ref="P20:Q20"/>
    <mergeCell ref="R20:S20"/>
    <mergeCell ref="P15:Q15"/>
    <mergeCell ref="R15:S15"/>
    <mergeCell ref="P16:Q16"/>
    <mergeCell ref="R16:S16"/>
    <mergeCell ref="P17:Q17"/>
    <mergeCell ref="R17:S17"/>
    <mergeCell ref="P8:Q8"/>
    <mergeCell ref="P14:Q14"/>
    <mergeCell ref="R14:S14"/>
    <mergeCell ref="R8:S8"/>
    <mergeCell ref="P9:Q9"/>
    <mergeCell ref="R9:S9"/>
    <mergeCell ref="P10:Q10"/>
    <mergeCell ref="R10:S10"/>
    <mergeCell ref="P11:Q11"/>
    <mergeCell ref="R11:S11"/>
    <mergeCell ref="A7:A10"/>
    <mergeCell ref="B7:D10"/>
    <mergeCell ref="E7:G10"/>
    <mergeCell ref="H7:N10"/>
    <mergeCell ref="A11:A14"/>
    <mergeCell ref="B11:D14"/>
    <mergeCell ref="E11:G14"/>
    <mergeCell ref="H11:N14"/>
    <mergeCell ref="S1:T1"/>
    <mergeCell ref="D3:G3"/>
    <mergeCell ref="N3:P3"/>
    <mergeCell ref="Q3:R3"/>
    <mergeCell ref="A4:T4"/>
    <mergeCell ref="P7:Q7"/>
    <mergeCell ref="R7:S7"/>
    <mergeCell ref="B6:D6"/>
    <mergeCell ref="E6:G6"/>
    <mergeCell ref="H6:N6"/>
    <mergeCell ref="P6:Q6"/>
    <mergeCell ref="R6:S6"/>
    <mergeCell ref="P12:Q12"/>
    <mergeCell ref="R12:S12"/>
    <mergeCell ref="P13:Q13"/>
    <mergeCell ref="R13:S13"/>
  </mergeCells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44301</v>
      </c>
      <c r="K3" s="8" t="s">
        <v>6</v>
      </c>
      <c r="L3" s="10">
        <v>44330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191:A194"/>
    <mergeCell ref="B191:D194"/>
    <mergeCell ref="E191:G194"/>
    <mergeCell ref="H191:N194"/>
    <mergeCell ref="A195:A198"/>
    <mergeCell ref="B195:D198"/>
    <mergeCell ref="E195:G198"/>
    <mergeCell ref="H195:N198"/>
    <mergeCell ref="A199:A202"/>
    <mergeCell ref="B199:D202"/>
    <mergeCell ref="E199:G202"/>
    <mergeCell ref="H199:N202"/>
    <mergeCell ref="A179:A182"/>
    <mergeCell ref="B179:D182"/>
    <mergeCell ref="E179:G182"/>
    <mergeCell ref="H179:N182"/>
    <mergeCell ref="A183:A186"/>
    <mergeCell ref="B183:D186"/>
    <mergeCell ref="E183:G186"/>
    <mergeCell ref="H183:N186"/>
    <mergeCell ref="A187:A190"/>
    <mergeCell ref="B187:D190"/>
    <mergeCell ref="E187:G190"/>
    <mergeCell ref="H187:N190"/>
    <mergeCell ref="A167:A170"/>
    <mergeCell ref="B167:D170"/>
    <mergeCell ref="E167:G170"/>
    <mergeCell ref="H167:N170"/>
    <mergeCell ref="A171:A174"/>
    <mergeCell ref="B171:D174"/>
    <mergeCell ref="E171:G174"/>
    <mergeCell ref="H171:N174"/>
    <mergeCell ref="A175:A178"/>
    <mergeCell ref="B175:D178"/>
    <mergeCell ref="E175:G178"/>
    <mergeCell ref="H175:N178"/>
    <mergeCell ref="A155:A158"/>
    <mergeCell ref="B155:D158"/>
    <mergeCell ref="E155:G158"/>
    <mergeCell ref="H155:N158"/>
    <mergeCell ref="A159:A162"/>
    <mergeCell ref="B159:D162"/>
    <mergeCell ref="E159:G162"/>
    <mergeCell ref="H159:N162"/>
    <mergeCell ref="A163:A166"/>
    <mergeCell ref="B163:D166"/>
    <mergeCell ref="E163:G166"/>
    <mergeCell ref="H163:N166"/>
    <mergeCell ref="A143:A146"/>
    <mergeCell ref="B143:D146"/>
    <mergeCell ref="E143:G146"/>
    <mergeCell ref="H143:N146"/>
    <mergeCell ref="A147:A150"/>
    <mergeCell ref="B147:D150"/>
    <mergeCell ref="E147:G150"/>
    <mergeCell ref="H147:N150"/>
    <mergeCell ref="A151:A154"/>
    <mergeCell ref="B151:D154"/>
    <mergeCell ref="E151:G154"/>
    <mergeCell ref="H151:N154"/>
    <mergeCell ref="A131:A134"/>
    <mergeCell ref="B131:D134"/>
    <mergeCell ref="E131:G134"/>
    <mergeCell ref="H131:N134"/>
    <mergeCell ref="A135:A138"/>
    <mergeCell ref="B135:D138"/>
    <mergeCell ref="E135:G138"/>
    <mergeCell ref="H135:N138"/>
    <mergeCell ref="A139:A142"/>
    <mergeCell ref="B139:D142"/>
    <mergeCell ref="E139:G142"/>
    <mergeCell ref="H139:N142"/>
    <mergeCell ref="A119:A122"/>
    <mergeCell ref="B119:D122"/>
    <mergeCell ref="E119:G122"/>
    <mergeCell ref="H119:N122"/>
    <mergeCell ref="A123:A126"/>
    <mergeCell ref="B123:D126"/>
    <mergeCell ref="E123:G126"/>
    <mergeCell ref="H123:N126"/>
    <mergeCell ref="A127:A130"/>
    <mergeCell ref="B127:D130"/>
    <mergeCell ref="E127:G130"/>
    <mergeCell ref="H127:N130"/>
    <mergeCell ref="A107:A110"/>
    <mergeCell ref="B107:D110"/>
    <mergeCell ref="E107:G110"/>
    <mergeCell ref="H107:N110"/>
    <mergeCell ref="A111:A114"/>
    <mergeCell ref="B111:D114"/>
    <mergeCell ref="E111:G114"/>
    <mergeCell ref="H111:N114"/>
    <mergeCell ref="A115:A118"/>
    <mergeCell ref="B115:D118"/>
    <mergeCell ref="E115:G118"/>
    <mergeCell ref="H115:N118"/>
    <mergeCell ref="A95:A98"/>
    <mergeCell ref="B95:D98"/>
    <mergeCell ref="E95:G98"/>
    <mergeCell ref="H95:N98"/>
    <mergeCell ref="A99:A102"/>
    <mergeCell ref="B99:D102"/>
    <mergeCell ref="E99:G102"/>
    <mergeCell ref="H99:N102"/>
    <mergeCell ref="A103:A106"/>
    <mergeCell ref="B103:D106"/>
    <mergeCell ref="E103:G106"/>
    <mergeCell ref="H103:N106"/>
    <mergeCell ref="A83:A86"/>
    <mergeCell ref="B83:D86"/>
    <mergeCell ref="E83:G86"/>
    <mergeCell ref="H83:N86"/>
    <mergeCell ref="A87:A90"/>
    <mergeCell ref="B87:D90"/>
    <mergeCell ref="E87:G90"/>
    <mergeCell ref="H87:N90"/>
    <mergeCell ref="A91:A94"/>
    <mergeCell ref="B91:D94"/>
    <mergeCell ref="E91:G94"/>
    <mergeCell ref="H91:N94"/>
    <mergeCell ref="A71:A74"/>
    <mergeCell ref="B71:D74"/>
    <mergeCell ref="E71:G74"/>
    <mergeCell ref="H71:N74"/>
    <mergeCell ref="A75:A78"/>
    <mergeCell ref="B75:D78"/>
    <mergeCell ref="E75:G78"/>
    <mergeCell ref="H75:N78"/>
    <mergeCell ref="A79:A82"/>
    <mergeCell ref="B79:D82"/>
    <mergeCell ref="E79:G82"/>
    <mergeCell ref="H79:N82"/>
    <mergeCell ref="A59:A62"/>
    <mergeCell ref="B59:D62"/>
    <mergeCell ref="E59:G62"/>
    <mergeCell ref="H59:N62"/>
    <mergeCell ref="A63:A66"/>
    <mergeCell ref="B63:D66"/>
    <mergeCell ref="E63:G66"/>
    <mergeCell ref="H63:N66"/>
    <mergeCell ref="A67:A70"/>
    <mergeCell ref="B67:D70"/>
    <mergeCell ref="E67:G70"/>
    <mergeCell ref="H67:N70"/>
    <mergeCell ref="A51:A54"/>
    <mergeCell ref="B51:D54"/>
    <mergeCell ref="E51:G54"/>
    <mergeCell ref="H51:N54"/>
    <mergeCell ref="P52:Q52"/>
    <mergeCell ref="R52:S5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1:Q51"/>
    <mergeCell ref="R51:S51"/>
    <mergeCell ref="P53:Q53"/>
    <mergeCell ref="R53:S53"/>
    <mergeCell ref="P54:Q54"/>
    <mergeCell ref="R54:S54"/>
    <mergeCell ref="A39:A42"/>
    <mergeCell ref="B39:D42"/>
    <mergeCell ref="E39:G42"/>
    <mergeCell ref="H39:N42"/>
    <mergeCell ref="A43:A46"/>
    <mergeCell ref="B43:D46"/>
    <mergeCell ref="E43:G46"/>
    <mergeCell ref="H43:N46"/>
    <mergeCell ref="A47:A50"/>
    <mergeCell ref="B47:D50"/>
    <mergeCell ref="E47:G50"/>
    <mergeCell ref="H47:N50"/>
    <mergeCell ref="A27:A30"/>
    <mergeCell ref="B27:D30"/>
    <mergeCell ref="E27:G30"/>
    <mergeCell ref="H27:N30"/>
    <mergeCell ref="A31:A34"/>
    <mergeCell ref="B31:D34"/>
    <mergeCell ref="E31:G34"/>
    <mergeCell ref="H31:N34"/>
    <mergeCell ref="A35:A38"/>
    <mergeCell ref="B35:D38"/>
    <mergeCell ref="E35:G38"/>
    <mergeCell ref="H35:N38"/>
    <mergeCell ref="A15:A18"/>
    <mergeCell ref="B15:D18"/>
    <mergeCell ref="E15:G18"/>
    <mergeCell ref="H15:N18"/>
    <mergeCell ref="A19:A22"/>
    <mergeCell ref="B19:D22"/>
    <mergeCell ref="E19:G22"/>
    <mergeCell ref="H19:N22"/>
    <mergeCell ref="A23:A26"/>
    <mergeCell ref="B23:D26"/>
    <mergeCell ref="E23:G26"/>
    <mergeCell ref="H23:N26"/>
    <mergeCell ref="P205:Q205"/>
    <mergeCell ref="R205:S205"/>
    <mergeCell ref="P206:Q206"/>
    <mergeCell ref="R206:S206"/>
    <mergeCell ref="A203:A206"/>
    <mergeCell ref="B203:D206"/>
    <mergeCell ref="E203:G206"/>
    <mergeCell ref="H203:N206"/>
    <mergeCell ref="P202:Q202"/>
    <mergeCell ref="R202:S202"/>
    <mergeCell ref="P203:Q203"/>
    <mergeCell ref="R203:S203"/>
    <mergeCell ref="P204:Q204"/>
    <mergeCell ref="R204:S204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P195:Q195"/>
    <mergeCell ref="R195:S195"/>
    <mergeCell ref="P190:Q190"/>
    <mergeCell ref="R190:S190"/>
    <mergeCell ref="P191:Q191"/>
    <mergeCell ref="R191:S191"/>
    <mergeCell ref="P192:Q192"/>
    <mergeCell ref="R192:S192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P183:Q183"/>
    <mergeCell ref="R183:S183"/>
    <mergeCell ref="P178:Q178"/>
    <mergeCell ref="R178:S178"/>
    <mergeCell ref="P179:Q179"/>
    <mergeCell ref="R179:S179"/>
    <mergeCell ref="P180:Q180"/>
    <mergeCell ref="R180:S180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P171:Q171"/>
    <mergeCell ref="R171:S171"/>
    <mergeCell ref="P166:Q166"/>
    <mergeCell ref="R166:S166"/>
    <mergeCell ref="P167:Q167"/>
    <mergeCell ref="R167:S167"/>
    <mergeCell ref="P168:Q168"/>
    <mergeCell ref="R168:S168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P159:Q159"/>
    <mergeCell ref="R159:S159"/>
    <mergeCell ref="P154:Q154"/>
    <mergeCell ref="R154:S154"/>
    <mergeCell ref="P155:Q155"/>
    <mergeCell ref="R155:S155"/>
    <mergeCell ref="P156:Q156"/>
    <mergeCell ref="R156:S156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P147:Q147"/>
    <mergeCell ref="R147:S147"/>
    <mergeCell ref="P142:Q142"/>
    <mergeCell ref="R142:S142"/>
    <mergeCell ref="P143:Q143"/>
    <mergeCell ref="R143:S143"/>
    <mergeCell ref="P144:Q144"/>
    <mergeCell ref="R144:S144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P135:Q135"/>
    <mergeCell ref="R135:S135"/>
    <mergeCell ref="P130:Q130"/>
    <mergeCell ref="R130:S130"/>
    <mergeCell ref="P131:Q131"/>
    <mergeCell ref="R131:S131"/>
    <mergeCell ref="P132:Q132"/>
    <mergeCell ref="R132:S132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P123:Q123"/>
    <mergeCell ref="R123:S123"/>
    <mergeCell ref="P118:Q118"/>
    <mergeCell ref="R118:S118"/>
    <mergeCell ref="P119:Q119"/>
    <mergeCell ref="R119:S119"/>
    <mergeCell ref="P120:Q120"/>
    <mergeCell ref="R120:S120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P111:Q111"/>
    <mergeCell ref="R111:S111"/>
    <mergeCell ref="P106:Q106"/>
    <mergeCell ref="R106:S106"/>
    <mergeCell ref="P107:Q107"/>
    <mergeCell ref="R107:S107"/>
    <mergeCell ref="P108:Q108"/>
    <mergeCell ref="R108:S108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P99:Q99"/>
    <mergeCell ref="R99:S99"/>
    <mergeCell ref="P94:Q94"/>
    <mergeCell ref="R94:S94"/>
    <mergeCell ref="P95:Q95"/>
    <mergeCell ref="R95:S95"/>
    <mergeCell ref="P96:Q96"/>
    <mergeCell ref="R96:S96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P87:Q87"/>
    <mergeCell ref="R87:S87"/>
    <mergeCell ref="P82:Q82"/>
    <mergeCell ref="R82:S82"/>
    <mergeCell ref="P83:Q83"/>
    <mergeCell ref="R83:S83"/>
    <mergeCell ref="P84:Q84"/>
    <mergeCell ref="R84:S84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P75:Q75"/>
    <mergeCell ref="R75:S75"/>
    <mergeCell ref="P70:Q70"/>
    <mergeCell ref="R70:S70"/>
    <mergeCell ref="P71:Q71"/>
    <mergeCell ref="R71:S71"/>
    <mergeCell ref="P72:Q72"/>
    <mergeCell ref="R72:S72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P63:Q63"/>
    <mergeCell ref="R63:S63"/>
    <mergeCell ref="P58:Q58"/>
    <mergeCell ref="R58:S58"/>
    <mergeCell ref="P59:Q59"/>
    <mergeCell ref="R59:S59"/>
    <mergeCell ref="P60:Q60"/>
    <mergeCell ref="R60:S60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P30:Q30"/>
    <mergeCell ref="R30:S30"/>
    <mergeCell ref="P31:Q31"/>
    <mergeCell ref="R31:S31"/>
    <mergeCell ref="P32:Q32"/>
    <mergeCell ref="R32:S32"/>
    <mergeCell ref="P27:Q27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R26:S26"/>
    <mergeCell ref="P21:Q21"/>
    <mergeCell ref="R21:S21"/>
    <mergeCell ref="P22:Q22"/>
    <mergeCell ref="R22:S22"/>
    <mergeCell ref="P23:Q23"/>
    <mergeCell ref="R23:S23"/>
    <mergeCell ref="P18:Q18"/>
    <mergeCell ref="R18:S18"/>
    <mergeCell ref="P19:Q19"/>
    <mergeCell ref="R19:S19"/>
    <mergeCell ref="P20:Q20"/>
    <mergeCell ref="R20:S20"/>
    <mergeCell ref="P15:Q15"/>
    <mergeCell ref="R15:S15"/>
    <mergeCell ref="P16:Q16"/>
    <mergeCell ref="R16:S16"/>
    <mergeCell ref="P17:Q17"/>
    <mergeCell ref="R17:S17"/>
    <mergeCell ref="P8:Q8"/>
    <mergeCell ref="P14:Q14"/>
    <mergeCell ref="R14:S14"/>
    <mergeCell ref="R8:S8"/>
    <mergeCell ref="P9:Q9"/>
    <mergeCell ref="R9:S9"/>
    <mergeCell ref="P10:Q10"/>
    <mergeCell ref="R10:S10"/>
    <mergeCell ref="P11:Q11"/>
    <mergeCell ref="R11:S11"/>
    <mergeCell ref="A7:A10"/>
    <mergeCell ref="B7:D10"/>
    <mergeCell ref="E7:G10"/>
    <mergeCell ref="H7:N10"/>
    <mergeCell ref="A11:A14"/>
    <mergeCell ref="B11:D14"/>
    <mergeCell ref="E11:G14"/>
    <mergeCell ref="H11:N14"/>
    <mergeCell ref="S1:T1"/>
    <mergeCell ref="D3:G3"/>
    <mergeCell ref="N3:P3"/>
    <mergeCell ref="Q3:R3"/>
    <mergeCell ref="A4:T4"/>
    <mergeCell ref="P7:Q7"/>
    <mergeCell ref="R7:S7"/>
    <mergeCell ref="B6:D6"/>
    <mergeCell ref="E6:G6"/>
    <mergeCell ref="H6:N6"/>
    <mergeCell ref="P6:Q6"/>
    <mergeCell ref="R6:S6"/>
    <mergeCell ref="P12:Q12"/>
    <mergeCell ref="R12:S12"/>
    <mergeCell ref="P13:Q13"/>
    <mergeCell ref="R13:S13"/>
  </mergeCells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44331</v>
      </c>
      <c r="K3" s="8" t="s">
        <v>6</v>
      </c>
      <c r="L3" s="10">
        <v>44347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191:A194"/>
    <mergeCell ref="B191:D194"/>
    <mergeCell ref="E191:G194"/>
    <mergeCell ref="H191:N194"/>
    <mergeCell ref="A195:A198"/>
    <mergeCell ref="B195:D198"/>
    <mergeCell ref="E195:G198"/>
    <mergeCell ref="H195:N198"/>
    <mergeCell ref="A199:A202"/>
    <mergeCell ref="B199:D202"/>
    <mergeCell ref="E199:G202"/>
    <mergeCell ref="H199:N202"/>
    <mergeCell ref="A179:A182"/>
    <mergeCell ref="B179:D182"/>
    <mergeCell ref="E179:G182"/>
    <mergeCell ref="H179:N182"/>
    <mergeCell ref="A183:A186"/>
    <mergeCell ref="B183:D186"/>
    <mergeCell ref="E183:G186"/>
    <mergeCell ref="H183:N186"/>
    <mergeCell ref="A187:A190"/>
    <mergeCell ref="B187:D190"/>
    <mergeCell ref="E187:G190"/>
    <mergeCell ref="H187:N190"/>
    <mergeCell ref="A167:A170"/>
    <mergeCell ref="B167:D170"/>
    <mergeCell ref="E167:G170"/>
    <mergeCell ref="H167:N170"/>
    <mergeCell ref="A171:A174"/>
    <mergeCell ref="B171:D174"/>
    <mergeCell ref="E171:G174"/>
    <mergeCell ref="H171:N174"/>
    <mergeCell ref="A175:A178"/>
    <mergeCell ref="B175:D178"/>
    <mergeCell ref="E175:G178"/>
    <mergeCell ref="H175:N178"/>
    <mergeCell ref="A155:A158"/>
    <mergeCell ref="B155:D158"/>
    <mergeCell ref="E155:G158"/>
    <mergeCell ref="H155:N158"/>
    <mergeCell ref="A159:A162"/>
    <mergeCell ref="B159:D162"/>
    <mergeCell ref="E159:G162"/>
    <mergeCell ref="H159:N162"/>
    <mergeCell ref="A163:A166"/>
    <mergeCell ref="B163:D166"/>
    <mergeCell ref="E163:G166"/>
    <mergeCell ref="H163:N166"/>
    <mergeCell ref="A143:A146"/>
    <mergeCell ref="B143:D146"/>
    <mergeCell ref="E143:G146"/>
    <mergeCell ref="H143:N146"/>
    <mergeCell ref="A147:A150"/>
    <mergeCell ref="B147:D150"/>
    <mergeCell ref="E147:G150"/>
    <mergeCell ref="H147:N150"/>
    <mergeCell ref="A151:A154"/>
    <mergeCell ref="B151:D154"/>
    <mergeCell ref="E151:G154"/>
    <mergeCell ref="H151:N154"/>
    <mergeCell ref="A131:A134"/>
    <mergeCell ref="B131:D134"/>
    <mergeCell ref="E131:G134"/>
    <mergeCell ref="H131:N134"/>
    <mergeCell ref="A135:A138"/>
    <mergeCell ref="B135:D138"/>
    <mergeCell ref="E135:G138"/>
    <mergeCell ref="H135:N138"/>
    <mergeCell ref="A139:A142"/>
    <mergeCell ref="B139:D142"/>
    <mergeCell ref="E139:G142"/>
    <mergeCell ref="H139:N142"/>
    <mergeCell ref="A119:A122"/>
    <mergeCell ref="B119:D122"/>
    <mergeCell ref="E119:G122"/>
    <mergeCell ref="H119:N122"/>
    <mergeCell ref="A123:A126"/>
    <mergeCell ref="B123:D126"/>
    <mergeCell ref="E123:G126"/>
    <mergeCell ref="H123:N126"/>
    <mergeCell ref="A127:A130"/>
    <mergeCell ref="B127:D130"/>
    <mergeCell ref="E127:G130"/>
    <mergeCell ref="H127:N130"/>
    <mergeCell ref="A107:A110"/>
    <mergeCell ref="B107:D110"/>
    <mergeCell ref="E107:G110"/>
    <mergeCell ref="H107:N110"/>
    <mergeCell ref="A111:A114"/>
    <mergeCell ref="B111:D114"/>
    <mergeCell ref="E111:G114"/>
    <mergeCell ref="H111:N114"/>
    <mergeCell ref="A115:A118"/>
    <mergeCell ref="B115:D118"/>
    <mergeCell ref="E115:G118"/>
    <mergeCell ref="H115:N118"/>
    <mergeCell ref="A95:A98"/>
    <mergeCell ref="B95:D98"/>
    <mergeCell ref="E95:G98"/>
    <mergeCell ref="H95:N98"/>
    <mergeCell ref="A99:A102"/>
    <mergeCell ref="B99:D102"/>
    <mergeCell ref="E99:G102"/>
    <mergeCell ref="H99:N102"/>
    <mergeCell ref="A103:A106"/>
    <mergeCell ref="B103:D106"/>
    <mergeCell ref="E103:G106"/>
    <mergeCell ref="H103:N106"/>
    <mergeCell ref="A83:A86"/>
    <mergeCell ref="B83:D86"/>
    <mergeCell ref="E83:G86"/>
    <mergeCell ref="H83:N86"/>
    <mergeCell ref="A87:A90"/>
    <mergeCell ref="B87:D90"/>
    <mergeCell ref="E87:G90"/>
    <mergeCell ref="H87:N90"/>
    <mergeCell ref="A91:A94"/>
    <mergeCell ref="B91:D94"/>
    <mergeCell ref="E91:G94"/>
    <mergeCell ref="H91:N94"/>
    <mergeCell ref="A71:A74"/>
    <mergeCell ref="B71:D74"/>
    <mergeCell ref="E71:G74"/>
    <mergeCell ref="H71:N74"/>
    <mergeCell ref="A75:A78"/>
    <mergeCell ref="B75:D78"/>
    <mergeCell ref="E75:G78"/>
    <mergeCell ref="H75:N78"/>
    <mergeCell ref="A79:A82"/>
    <mergeCell ref="B79:D82"/>
    <mergeCell ref="E79:G82"/>
    <mergeCell ref="H79:N82"/>
    <mergeCell ref="A59:A62"/>
    <mergeCell ref="B59:D62"/>
    <mergeCell ref="E59:G62"/>
    <mergeCell ref="H59:N62"/>
    <mergeCell ref="A63:A66"/>
    <mergeCell ref="B63:D66"/>
    <mergeCell ref="E63:G66"/>
    <mergeCell ref="H63:N66"/>
    <mergeCell ref="A67:A70"/>
    <mergeCell ref="B67:D70"/>
    <mergeCell ref="E67:G70"/>
    <mergeCell ref="H67:N70"/>
    <mergeCell ref="A51:A54"/>
    <mergeCell ref="B51:D54"/>
    <mergeCell ref="E51:G54"/>
    <mergeCell ref="H51:N54"/>
    <mergeCell ref="P52:Q52"/>
    <mergeCell ref="R52:S5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1:Q51"/>
    <mergeCell ref="R51:S51"/>
    <mergeCell ref="P53:Q53"/>
    <mergeCell ref="R53:S53"/>
    <mergeCell ref="P54:Q54"/>
    <mergeCell ref="R54:S54"/>
    <mergeCell ref="A39:A42"/>
    <mergeCell ref="B39:D42"/>
    <mergeCell ref="E39:G42"/>
    <mergeCell ref="H39:N42"/>
    <mergeCell ref="A43:A46"/>
    <mergeCell ref="B43:D46"/>
    <mergeCell ref="E43:G46"/>
    <mergeCell ref="H43:N46"/>
    <mergeCell ref="A47:A50"/>
    <mergeCell ref="B47:D50"/>
    <mergeCell ref="E47:G50"/>
    <mergeCell ref="H47:N50"/>
    <mergeCell ref="A27:A30"/>
    <mergeCell ref="B27:D30"/>
    <mergeCell ref="E27:G30"/>
    <mergeCell ref="H27:N30"/>
    <mergeCell ref="A31:A34"/>
    <mergeCell ref="B31:D34"/>
    <mergeCell ref="E31:G34"/>
    <mergeCell ref="H31:N34"/>
    <mergeCell ref="A35:A38"/>
    <mergeCell ref="B35:D38"/>
    <mergeCell ref="E35:G38"/>
    <mergeCell ref="H35:N38"/>
    <mergeCell ref="A15:A18"/>
    <mergeCell ref="B15:D18"/>
    <mergeCell ref="E15:G18"/>
    <mergeCell ref="H15:N18"/>
    <mergeCell ref="A19:A22"/>
    <mergeCell ref="B19:D22"/>
    <mergeCell ref="E19:G22"/>
    <mergeCell ref="H19:N22"/>
    <mergeCell ref="A23:A26"/>
    <mergeCell ref="B23:D26"/>
    <mergeCell ref="E23:G26"/>
    <mergeCell ref="H23:N26"/>
    <mergeCell ref="P205:Q205"/>
    <mergeCell ref="R205:S205"/>
    <mergeCell ref="P206:Q206"/>
    <mergeCell ref="R206:S206"/>
    <mergeCell ref="A203:A206"/>
    <mergeCell ref="B203:D206"/>
    <mergeCell ref="E203:G206"/>
    <mergeCell ref="H203:N206"/>
    <mergeCell ref="P202:Q202"/>
    <mergeCell ref="R202:S202"/>
    <mergeCell ref="P203:Q203"/>
    <mergeCell ref="R203:S203"/>
    <mergeCell ref="P204:Q204"/>
    <mergeCell ref="R204:S204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P195:Q195"/>
    <mergeCell ref="R195:S195"/>
    <mergeCell ref="P190:Q190"/>
    <mergeCell ref="R190:S190"/>
    <mergeCell ref="P191:Q191"/>
    <mergeCell ref="R191:S191"/>
    <mergeCell ref="P192:Q192"/>
    <mergeCell ref="R192:S192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P183:Q183"/>
    <mergeCell ref="R183:S183"/>
    <mergeCell ref="P178:Q178"/>
    <mergeCell ref="R178:S178"/>
    <mergeCell ref="P179:Q179"/>
    <mergeCell ref="R179:S179"/>
    <mergeCell ref="P180:Q180"/>
    <mergeCell ref="R180:S180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P171:Q171"/>
    <mergeCell ref="R171:S171"/>
    <mergeCell ref="P166:Q166"/>
    <mergeCell ref="R166:S166"/>
    <mergeCell ref="P167:Q167"/>
    <mergeCell ref="R167:S167"/>
    <mergeCell ref="P168:Q168"/>
    <mergeCell ref="R168:S168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P159:Q159"/>
    <mergeCell ref="R159:S159"/>
    <mergeCell ref="P154:Q154"/>
    <mergeCell ref="R154:S154"/>
    <mergeCell ref="P155:Q155"/>
    <mergeCell ref="R155:S155"/>
    <mergeCell ref="P156:Q156"/>
    <mergeCell ref="R156:S156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P147:Q147"/>
    <mergeCell ref="R147:S147"/>
    <mergeCell ref="P142:Q142"/>
    <mergeCell ref="R142:S142"/>
    <mergeCell ref="P143:Q143"/>
    <mergeCell ref="R143:S143"/>
    <mergeCell ref="P144:Q144"/>
    <mergeCell ref="R144:S144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P135:Q135"/>
    <mergeCell ref="R135:S135"/>
    <mergeCell ref="P130:Q130"/>
    <mergeCell ref="R130:S130"/>
    <mergeCell ref="P131:Q131"/>
    <mergeCell ref="R131:S131"/>
    <mergeCell ref="P132:Q132"/>
    <mergeCell ref="R132:S132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P123:Q123"/>
    <mergeCell ref="R123:S123"/>
    <mergeCell ref="P118:Q118"/>
    <mergeCell ref="R118:S118"/>
    <mergeCell ref="P119:Q119"/>
    <mergeCell ref="R119:S119"/>
    <mergeCell ref="P120:Q120"/>
    <mergeCell ref="R120:S120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P111:Q111"/>
    <mergeCell ref="R111:S111"/>
    <mergeCell ref="P106:Q106"/>
    <mergeCell ref="R106:S106"/>
    <mergeCell ref="P107:Q107"/>
    <mergeCell ref="R107:S107"/>
    <mergeCell ref="P108:Q108"/>
    <mergeCell ref="R108:S108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P99:Q99"/>
    <mergeCell ref="R99:S99"/>
    <mergeCell ref="P94:Q94"/>
    <mergeCell ref="R94:S94"/>
    <mergeCell ref="P95:Q95"/>
    <mergeCell ref="R95:S95"/>
    <mergeCell ref="P96:Q96"/>
    <mergeCell ref="R96:S96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P87:Q87"/>
    <mergeCell ref="R87:S87"/>
    <mergeCell ref="P82:Q82"/>
    <mergeCell ref="R82:S82"/>
    <mergeCell ref="P83:Q83"/>
    <mergeCell ref="R83:S83"/>
    <mergeCell ref="P84:Q84"/>
    <mergeCell ref="R84:S84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P75:Q75"/>
    <mergeCell ref="R75:S75"/>
    <mergeCell ref="P70:Q70"/>
    <mergeCell ref="R70:S70"/>
    <mergeCell ref="P71:Q71"/>
    <mergeCell ref="R71:S71"/>
    <mergeCell ref="P72:Q72"/>
    <mergeCell ref="R72:S72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P63:Q63"/>
    <mergeCell ref="R63:S63"/>
    <mergeCell ref="P58:Q58"/>
    <mergeCell ref="R58:S58"/>
    <mergeCell ref="P59:Q59"/>
    <mergeCell ref="R59:S59"/>
    <mergeCell ref="P60:Q60"/>
    <mergeCell ref="R60:S60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P30:Q30"/>
    <mergeCell ref="R30:S30"/>
    <mergeCell ref="P31:Q31"/>
    <mergeCell ref="R31:S31"/>
    <mergeCell ref="P32:Q32"/>
    <mergeCell ref="R32:S32"/>
    <mergeCell ref="P27:Q27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R26:S26"/>
    <mergeCell ref="P21:Q21"/>
    <mergeCell ref="R21:S21"/>
    <mergeCell ref="P22:Q22"/>
    <mergeCell ref="R22:S22"/>
    <mergeCell ref="P23:Q23"/>
    <mergeCell ref="R23:S23"/>
    <mergeCell ref="P18:Q18"/>
    <mergeCell ref="R18:S18"/>
    <mergeCell ref="P19:Q19"/>
    <mergeCell ref="R19:S19"/>
    <mergeCell ref="P20:Q20"/>
    <mergeCell ref="R20:S20"/>
    <mergeCell ref="P15:Q15"/>
    <mergeCell ref="R15:S15"/>
    <mergeCell ref="P16:Q16"/>
    <mergeCell ref="R16:S16"/>
    <mergeCell ref="P17:Q17"/>
    <mergeCell ref="R17:S17"/>
    <mergeCell ref="P8:Q8"/>
    <mergeCell ref="P14:Q14"/>
    <mergeCell ref="R14:S14"/>
    <mergeCell ref="R8:S8"/>
    <mergeCell ref="P9:Q9"/>
    <mergeCell ref="R9:S9"/>
    <mergeCell ref="P10:Q10"/>
    <mergeCell ref="R10:S10"/>
    <mergeCell ref="P11:Q11"/>
    <mergeCell ref="R11:S11"/>
    <mergeCell ref="A7:A10"/>
    <mergeCell ref="B7:D10"/>
    <mergeCell ref="E7:G10"/>
    <mergeCell ref="H7:N10"/>
    <mergeCell ref="A11:A14"/>
    <mergeCell ref="B11:D14"/>
    <mergeCell ref="E11:G14"/>
    <mergeCell ref="H11:N14"/>
    <mergeCell ref="S1:T1"/>
    <mergeCell ref="D3:G3"/>
    <mergeCell ref="N3:P3"/>
    <mergeCell ref="Q3:R3"/>
    <mergeCell ref="A4:T4"/>
    <mergeCell ref="P7:Q7"/>
    <mergeCell ref="R7:S7"/>
    <mergeCell ref="B6:D6"/>
    <mergeCell ref="E6:G6"/>
    <mergeCell ref="H6:N6"/>
    <mergeCell ref="P6:Q6"/>
    <mergeCell ref="R6:S6"/>
    <mergeCell ref="P12:Q12"/>
    <mergeCell ref="R12:S12"/>
    <mergeCell ref="P13:Q13"/>
    <mergeCell ref="R13:S13"/>
  </mergeCells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5"/>
      <c r="T2" s="25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44348</v>
      </c>
      <c r="K3" s="8" t="s">
        <v>6</v>
      </c>
      <c r="L3" s="10">
        <v>44361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4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4" t="s">
        <v>3</v>
      </c>
      <c r="P6" s="68" t="s">
        <v>9</v>
      </c>
      <c r="Q6" s="70"/>
      <c r="R6" s="68" t="s">
        <v>10</v>
      </c>
      <c r="S6" s="70"/>
      <c r="T6" s="24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22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22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23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21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22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22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23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21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22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22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23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21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22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22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23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21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22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22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23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21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22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22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23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21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22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22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23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21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22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22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23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21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22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22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23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21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22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22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23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21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22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22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23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22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22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23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21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22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22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23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21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22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22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23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21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22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22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23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21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22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22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23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21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22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22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23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21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22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22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23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21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22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22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23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21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22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22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23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21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22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22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23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21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22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22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23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21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22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22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23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21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22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22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23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22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22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23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21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22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22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23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21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22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22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23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21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22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22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23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21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22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22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23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21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22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22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23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21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22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22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23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21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22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22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23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21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22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22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23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21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22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22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23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21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22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22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23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21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22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22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23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21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22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22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23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22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22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23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21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22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22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23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21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22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22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23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21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22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22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23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21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22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22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23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21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22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22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23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21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22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22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23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21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22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22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23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21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22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22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23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21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22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22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23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21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22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22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23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21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22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22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23"/>
    </row>
  </sheetData>
  <mergeCells count="610">
    <mergeCell ref="P205:Q205"/>
    <mergeCell ref="R205:S205"/>
    <mergeCell ref="P206:Q206"/>
    <mergeCell ref="R206:S206"/>
    <mergeCell ref="P202:Q202"/>
    <mergeCell ref="R202:S202"/>
    <mergeCell ref="A203:A206"/>
    <mergeCell ref="B203:D206"/>
    <mergeCell ref="E203:G206"/>
    <mergeCell ref="H203:N206"/>
    <mergeCell ref="P203:Q203"/>
    <mergeCell ref="R203:S203"/>
    <mergeCell ref="P204:Q204"/>
    <mergeCell ref="R204:S204"/>
    <mergeCell ref="A199:A202"/>
    <mergeCell ref="B199:D202"/>
    <mergeCell ref="E199:G202"/>
    <mergeCell ref="H199:N202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A195:A198"/>
    <mergeCell ref="B195:D198"/>
    <mergeCell ref="E195:G198"/>
    <mergeCell ref="H195:N198"/>
    <mergeCell ref="P195:Q195"/>
    <mergeCell ref="R195:S195"/>
    <mergeCell ref="P190:Q190"/>
    <mergeCell ref="R190:S190"/>
    <mergeCell ref="A191:A194"/>
    <mergeCell ref="B191:D194"/>
    <mergeCell ref="E191:G194"/>
    <mergeCell ref="H191:N194"/>
    <mergeCell ref="P191:Q191"/>
    <mergeCell ref="R191:S191"/>
    <mergeCell ref="P192:Q192"/>
    <mergeCell ref="R192:S192"/>
    <mergeCell ref="A187:A190"/>
    <mergeCell ref="B187:D190"/>
    <mergeCell ref="E187:G190"/>
    <mergeCell ref="H187:N190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A183:A186"/>
    <mergeCell ref="B183:D186"/>
    <mergeCell ref="E183:G186"/>
    <mergeCell ref="H183:N186"/>
    <mergeCell ref="P183:Q183"/>
    <mergeCell ref="R183:S183"/>
    <mergeCell ref="P178:Q178"/>
    <mergeCell ref="R178:S178"/>
    <mergeCell ref="A179:A182"/>
    <mergeCell ref="B179:D182"/>
    <mergeCell ref="E179:G182"/>
    <mergeCell ref="H179:N182"/>
    <mergeCell ref="P179:Q179"/>
    <mergeCell ref="R179:S179"/>
    <mergeCell ref="P180:Q180"/>
    <mergeCell ref="R180:S180"/>
    <mergeCell ref="A175:A178"/>
    <mergeCell ref="B175:D178"/>
    <mergeCell ref="E175:G178"/>
    <mergeCell ref="H175:N178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A171:A174"/>
    <mergeCell ref="B171:D174"/>
    <mergeCell ref="E171:G174"/>
    <mergeCell ref="H171:N174"/>
    <mergeCell ref="P171:Q171"/>
    <mergeCell ref="R171:S171"/>
    <mergeCell ref="P166:Q166"/>
    <mergeCell ref="R166:S166"/>
    <mergeCell ref="A167:A170"/>
    <mergeCell ref="B167:D170"/>
    <mergeCell ref="E167:G170"/>
    <mergeCell ref="H167:N170"/>
    <mergeCell ref="P167:Q167"/>
    <mergeCell ref="R167:S167"/>
    <mergeCell ref="P168:Q168"/>
    <mergeCell ref="R168:S168"/>
    <mergeCell ref="A163:A166"/>
    <mergeCell ref="B163:D166"/>
    <mergeCell ref="E163:G166"/>
    <mergeCell ref="H163:N166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A159:A162"/>
    <mergeCell ref="B159:D162"/>
    <mergeCell ref="E159:G162"/>
    <mergeCell ref="H159:N162"/>
    <mergeCell ref="P159:Q159"/>
    <mergeCell ref="R159:S159"/>
    <mergeCell ref="P154:Q154"/>
    <mergeCell ref="R154:S154"/>
    <mergeCell ref="A155:A158"/>
    <mergeCell ref="B155:D158"/>
    <mergeCell ref="E155:G158"/>
    <mergeCell ref="H155:N158"/>
    <mergeCell ref="P155:Q155"/>
    <mergeCell ref="R155:S155"/>
    <mergeCell ref="P156:Q156"/>
    <mergeCell ref="R156:S156"/>
    <mergeCell ref="A151:A154"/>
    <mergeCell ref="B151:D154"/>
    <mergeCell ref="E151:G154"/>
    <mergeCell ref="H151:N154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A147:A150"/>
    <mergeCell ref="B147:D150"/>
    <mergeCell ref="E147:G150"/>
    <mergeCell ref="H147:N150"/>
    <mergeCell ref="P147:Q147"/>
    <mergeCell ref="R147:S147"/>
    <mergeCell ref="P142:Q142"/>
    <mergeCell ref="R142:S142"/>
    <mergeCell ref="A143:A146"/>
    <mergeCell ref="B143:D146"/>
    <mergeCell ref="E143:G146"/>
    <mergeCell ref="H143:N146"/>
    <mergeCell ref="P143:Q143"/>
    <mergeCell ref="R143:S143"/>
    <mergeCell ref="P144:Q144"/>
    <mergeCell ref="R144:S144"/>
    <mergeCell ref="A139:A142"/>
    <mergeCell ref="B139:D142"/>
    <mergeCell ref="E139:G142"/>
    <mergeCell ref="H139:N142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A135:A138"/>
    <mergeCell ref="B135:D138"/>
    <mergeCell ref="E135:G138"/>
    <mergeCell ref="H135:N138"/>
    <mergeCell ref="P135:Q135"/>
    <mergeCell ref="R135:S135"/>
    <mergeCell ref="P130:Q130"/>
    <mergeCell ref="R130:S130"/>
    <mergeCell ref="A131:A134"/>
    <mergeCell ref="B131:D134"/>
    <mergeCell ref="E131:G134"/>
    <mergeCell ref="H131:N134"/>
    <mergeCell ref="P131:Q131"/>
    <mergeCell ref="R131:S131"/>
    <mergeCell ref="P132:Q132"/>
    <mergeCell ref="R132:S132"/>
    <mergeCell ref="A127:A130"/>
    <mergeCell ref="B127:D130"/>
    <mergeCell ref="E127:G130"/>
    <mergeCell ref="H127:N130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A123:A126"/>
    <mergeCell ref="B123:D126"/>
    <mergeCell ref="E123:G126"/>
    <mergeCell ref="H123:N126"/>
    <mergeCell ref="P123:Q123"/>
    <mergeCell ref="R123:S123"/>
    <mergeCell ref="P118:Q118"/>
    <mergeCell ref="R118:S118"/>
    <mergeCell ref="A119:A122"/>
    <mergeCell ref="B119:D122"/>
    <mergeCell ref="E119:G122"/>
    <mergeCell ref="H119:N122"/>
    <mergeCell ref="P119:Q119"/>
    <mergeCell ref="R119:S119"/>
    <mergeCell ref="P120:Q120"/>
    <mergeCell ref="R120:S120"/>
    <mergeCell ref="A115:A118"/>
    <mergeCell ref="B115:D118"/>
    <mergeCell ref="E115:G118"/>
    <mergeCell ref="H115:N118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A111:A114"/>
    <mergeCell ref="B111:D114"/>
    <mergeCell ref="E111:G114"/>
    <mergeCell ref="H111:N114"/>
    <mergeCell ref="P111:Q111"/>
    <mergeCell ref="R111:S111"/>
    <mergeCell ref="P106:Q106"/>
    <mergeCell ref="R106:S106"/>
    <mergeCell ref="A107:A110"/>
    <mergeCell ref="B107:D110"/>
    <mergeCell ref="E107:G110"/>
    <mergeCell ref="H107:N110"/>
    <mergeCell ref="P107:Q107"/>
    <mergeCell ref="R107:S107"/>
    <mergeCell ref="P108:Q108"/>
    <mergeCell ref="R108:S108"/>
    <mergeCell ref="A103:A106"/>
    <mergeCell ref="B103:D106"/>
    <mergeCell ref="E103:G106"/>
    <mergeCell ref="H103:N106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A99:A102"/>
    <mergeCell ref="B99:D102"/>
    <mergeCell ref="E99:G102"/>
    <mergeCell ref="H99:N102"/>
    <mergeCell ref="P99:Q99"/>
    <mergeCell ref="R99:S99"/>
    <mergeCell ref="P94:Q94"/>
    <mergeCell ref="R94:S94"/>
    <mergeCell ref="A95:A98"/>
    <mergeCell ref="B95:D98"/>
    <mergeCell ref="E95:G98"/>
    <mergeCell ref="H95:N98"/>
    <mergeCell ref="P95:Q95"/>
    <mergeCell ref="R95:S95"/>
    <mergeCell ref="P96:Q96"/>
    <mergeCell ref="R96:S96"/>
    <mergeCell ref="A91:A94"/>
    <mergeCell ref="B91:D94"/>
    <mergeCell ref="E91:G94"/>
    <mergeCell ref="H91:N94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A87:A90"/>
    <mergeCell ref="B87:D90"/>
    <mergeCell ref="E87:G90"/>
    <mergeCell ref="H87:N90"/>
    <mergeCell ref="P87:Q87"/>
    <mergeCell ref="R87:S87"/>
    <mergeCell ref="P82:Q82"/>
    <mergeCell ref="R82:S82"/>
    <mergeCell ref="A83:A86"/>
    <mergeCell ref="B83:D86"/>
    <mergeCell ref="E83:G86"/>
    <mergeCell ref="H83:N86"/>
    <mergeCell ref="P83:Q83"/>
    <mergeCell ref="R83:S83"/>
    <mergeCell ref="P84:Q84"/>
    <mergeCell ref="R84:S84"/>
    <mergeCell ref="A79:A82"/>
    <mergeCell ref="B79:D82"/>
    <mergeCell ref="E79:G82"/>
    <mergeCell ref="H79:N82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A75:A78"/>
    <mergeCell ref="B75:D78"/>
    <mergeCell ref="E75:G78"/>
    <mergeCell ref="H75:N78"/>
    <mergeCell ref="P75:Q75"/>
    <mergeCell ref="R75:S75"/>
    <mergeCell ref="P70:Q70"/>
    <mergeCell ref="R70:S70"/>
    <mergeCell ref="A71:A74"/>
    <mergeCell ref="B71:D74"/>
    <mergeCell ref="E71:G74"/>
    <mergeCell ref="H71:N74"/>
    <mergeCell ref="P71:Q71"/>
    <mergeCell ref="R71:S71"/>
    <mergeCell ref="P72:Q72"/>
    <mergeCell ref="R72:S72"/>
    <mergeCell ref="A67:A70"/>
    <mergeCell ref="B67:D70"/>
    <mergeCell ref="E67:G70"/>
    <mergeCell ref="H67:N70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A63:A66"/>
    <mergeCell ref="B63:D66"/>
    <mergeCell ref="E63:G66"/>
    <mergeCell ref="H63:N66"/>
    <mergeCell ref="P63:Q63"/>
    <mergeCell ref="R63:S63"/>
    <mergeCell ref="P58:Q58"/>
    <mergeCell ref="R58:S58"/>
    <mergeCell ref="A59:A62"/>
    <mergeCell ref="B59:D62"/>
    <mergeCell ref="E59:G62"/>
    <mergeCell ref="H59:N62"/>
    <mergeCell ref="P59:Q59"/>
    <mergeCell ref="R59:S59"/>
    <mergeCell ref="P60:Q60"/>
    <mergeCell ref="R60:S60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2:Q52"/>
    <mergeCell ref="R52:S52"/>
    <mergeCell ref="P53:Q53"/>
    <mergeCell ref="R53:S53"/>
    <mergeCell ref="P54:Q54"/>
    <mergeCell ref="R54:S54"/>
    <mergeCell ref="P49:Q49"/>
    <mergeCell ref="R49:S49"/>
    <mergeCell ref="P50:Q50"/>
    <mergeCell ref="R50:S50"/>
    <mergeCell ref="A51:A54"/>
    <mergeCell ref="B51:D54"/>
    <mergeCell ref="E51:G54"/>
    <mergeCell ref="H51:N54"/>
    <mergeCell ref="P51:Q51"/>
    <mergeCell ref="R51:S51"/>
    <mergeCell ref="P46:Q46"/>
    <mergeCell ref="R46:S46"/>
    <mergeCell ref="A47:A50"/>
    <mergeCell ref="B47:D50"/>
    <mergeCell ref="E47:G50"/>
    <mergeCell ref="H47:N50"/>
    <mergeCell ref="P47:Q47"/>
    <mergeCell ref="R47:S47"/>
    <mergeCell ref="P48:Q48"/>
    <mergeCell ref="R48:S48"/>
    <mergeCell ref="A43:A46"/>
    <mergeCell ref="B43:D46"/>
    <mergeCell ref="E43:G46"/>
    <mergeCell ref="H43:N46"/>
    <mergeCell ref="P43:Q43"/>
    <mergeCell ref="R43:S43"/>
    <mergeCell ref="P44:Q44"/>
    <mergeCell ref="R44:S44"/>
    <mergeCell ref="P45:Q45"/>
    <mergeCell ref="R45:S45"/>
    <mergeCell ref="P40:Q40"/>
    <mergeCell ref="R40:S40"/>
    <mergeCell ref="P41:Q41"/>
    <mergeCell ref="R41:S41"/>
    <mergeCell ref="P42:Q42"/>
    <mergeCell ref="R42:S42"/>
    <mergeCell ref="P37:Q37"/>
    <mergeCell ref="R37:S37"/>
    <mergeCell ref="P38:Q38"/>
    <mergeCell ref="R38:S38"/>
    <mergeCell ref="A39:A42"/>
    <mergeCell ref="B39:D42"/>
    <mergeCell ref="E39:G42"/>
    <mergeCell ref="H39:N42"/>
    <mergeCell ref="P39:Q39"/>
    <mergeCell ref="R39:S39"/>
    <mergeCell ref="P34:Q34"/>
    <mergeCell ref="R34:S34"/>
    <mergeCell ref="A35:A38"/>
    <mergeCell ref="B35:D38"/>
    <mergeCell ref="E35:G38"/>
    <mergeCell ref="H35:N38"/>
    <mergeCell ref="P35:Q35"/>
    <mergeCell ref="R35:S35"/>
    <mergeCell ref="P36:Q36"/>
    <mergeCell ref="R36:S36"/>
    <mergeCell ref="A31:A34"/>
    <mergeCell ref="B31:D34"/>
    <mergeCell ref="E31:G34"/>
    <mergeCell ref="H31:N34"/>
    <mergeCell ref="P31:Q31"/>
    <mergeCell ref="R31:S31"/>
    <mergeCell ref="P32:Q32"/>
    <mergeCell ref="R32:S32"/>
    <mergeCell ref="P33:Q33"/>
    <mergeCell ref="R33:S33"/>
    <mergeCell ref="P28:Q28"/>
    <mergeCell ref="R28:S28"/>
    <mergeCell ref="P29:Q29"/>
    <mergeCell ref="R29:S29"/>
    <mergeCell ref="P30:Q30"/>
    <mergeCell ref="R30:S30"/>
    <mergeCell ref="P25:Q25"/>
    <mergeCell ref="R25:S25"/>
    <mergeCell ref="P26:Q26"/>
    <mergeCell ref="R26:S26"/>
    <mergeCell ref="A27:A30"/>
    <mergeCell ref="B27:D30"/>
    <mergeCell ref="E27:G30"/>
    <mergeCell ref="H27:N30"/>
    <mergeCell ref="P27:Q27"/>
    <mergeCell ref="R27:S27"/>
    <mergeCell ref="P22:Q22"/>
    <mergeCell ref="R22:S22"/>
    <mergeCell ref="A23:A26"/>
    <mergeCell ref="B23:D26"/>
    <mergeCell ref="E23:G26"/>
    <mergeCell ref="H23:N26"/>
    <mergeCell ref="P23:Q23"/>
    <mergeCell ref="R23:S23"/>
    <mergeCell ref="P24:Q24"/>
    <mergeCell ref="R24:S24"/>
    <mergeCell ref="A19:A22"/>
    <mergeCell ref="B19:D22"/>
    <mergeCell ref="E19:G22"/>
    <mergeCell ref="H19:N22"/>
    <mergeCell ref="P19:Q19"/>
    <mergeCell ref="R19:S19"/>
    <mergeCell ref="P20:Q20"/>
    <mergeCell ref="R20:S20"/>
    <mergeCell ref="P21:Q21"/>
    <mergeCell ref="R21:S21"/>
    <mergeCell ref="P16:Q16"/>
    <mergeCell ref="R16:S16"/>
    <mergeCell ref="P17:Q17"/>
    <mergeCell ref="R17:S17"/>
    <mergeCell ref="P18:Q18"/>
    <mergeCell ref="R18:S18"/>
    <mergeCell ref="P13:Q13"/>
    <mergeCell ref="R13:S13"/>
    <mergeCell ref="P14:Q14"/>
    <mergeCell ref="R14:S14"/>
    <mergeCell ref="A15:A18"/>
    <mergeCell ref="B15:D18"/>
    <mergeCell ref="E15:G18"/>
    <mergeCell ref="H15:N18"/>
    <mergeCell ref="P15:Q15"/>
    <mergeCell ref="R15:S15"/>
    <mergeCell ref="P10:Q10"/>
    <mergeCell ref="R10:S10"/>
    <mergeCell ref="A11:A14"/>
    <mergeCell ref="B11:D14"/>
    <mergeCell ref="E11:G14"/>
    <mergeCell ref="H11:N14"/>
    <mergeCell ref="P11:Q11"/>
    <mergeCell ref="R11:S11"/>
    <mergeCell ref="P12:Q12"/>
    <mergeCell ref="R12:S12"/>
    <mergeCell ref="A7:A10"/>
    <mergeCell ref="B7:D10"/>
    <mergeCell ref="E7:G10"/>
    <mergeCell ref="H7:N10"/>
    <mergeCell ref="P7:Q7"/>
    <mergeCell ref="R7:S7"/>
    <mergeCell ref="P8:Q8"/>
    <mergeCell ref="R8:S8"/>
    <mergeCell ref="P9:Q9"/>
    <mergeCell ref="R9:S9"/>
    <mergeCell ref="S1:T1"/>
    <mergeCell ref="D3:G3"/>
    <mergeCell ref="N3:P3"/>
    <mergeCell ref="Q3:R3"/>
    <mergeCell ref="A4:T4"/>
    <mergeCell ref="B6:D6"/>
    <mergeCell ref="E6:G6"/>
    <mergeCell ref="H6:N6"/>
    <mergeCell ref="P6:Q6"/>
    <mergeCell ref="R6:S6"/>
  </mergeCells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44027</v>
      </c>
      <c r="K3" s="8" t="s">
        <v>6</v>
      </c>
      <c r="L3" s="10">
        <v>44057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191:A194"/>
    <mergeCell ref="B191:D194"/>
    <mergeCell ref="E191:G194"/>
    <mergeCell ref="H191:N194"/>
    <mergeCell ref="A195:A198"/>
    <mergeCell ref="B195:D198"/>
    <mergeCell ref="E195:G198"/>
    <mergeCell ref="H195:N198"/>
    <mergeCell ref="A199:A202"/>
    <mergeCell ref="B199:D202"/>
    <mergeCell ref="E199:G202"/>
    <mergeCell ref="H199:N202"/>
    <mergeCell ref="A179:A182"/>
    <mergeCell ref="B179:D182"/>
    <mergeCell ref="E179:G182"/>
    <mergeCell ref="H179:N182"/>
    <mergeCell ref="A183:A186"/>
    <mergeCell ref="B183:D186"/>
    <mergeCell ref="E183:G186"/>
    <mergeCell ref="H183:N186"/>
    <mergeCell ref="A187:A190"/>
    <mergeCell ref="B187:D190"/>
    <mergeCell ref="E187:G190"/>
    <mergeCell ref="H187:N190"/>
    <mergeCell ref="A167:A170"/>
    <mergeCell ref="B167:D170"/>
    <mergeCell ref="E167:G170"/>
    <mergeCell ref="H167:N170"/>
    <mergeCell ref="A171:A174"/>
    <mergeCell ref="B171:D174"/>
    <mergeCell ref="E171:G174"/>
    <mergeCell ref="H171:N174"/>
    <mergeCell ref="A175:A178"/>
    <mergeCell ref="B175:D178"/>
    <mergeCell ref="E175:G178"/>
    <mergeCell ref="H175:N178"/>
    <mergeCell ref="A155:A158"/>
    <mergeCell ref="B155:D158"/>
    <mergeCell ref="E155:G158"/>
    <mergeCell ref="H155:N158"/>
    <mergeCell ref="A159:A162"/>
    <mergeCell ref="B159:D162"/>
    <mergeCell ref="E159:G162"/>
    <mergeCell ref="H159:N162"/>
    <mergeCell ref="A163:A166"/>
    <mergeCell ref="B163:D166"/>
    <mergeCell ref="E163:G166"/>
    <mergeCell ref="H163:N166"/>
    <mergeCell ref="A143:A146"/>
    <mergeCell ref="B143:D146"/>
    <mergeCell ref="E143:G146"/>
    <mergeCell ref="H143:N146"/>
    <mergeCell ref="A147:A150"/>
    <mergeCell ref="B147:D150"/>
    <mergeCell ref="E147:G150"/>
    <mergeCell ref="H147:N150"/>
    <mergeCell ref="A151:A154"/>
    <mergeCell ref="B151:D154"/>
    <mergeCell ref="E151:G154"/>
    <mergeCell ref="H151:N154"/>
    <mergeCell ref="A131:A134"/>
    <mergeCell ref="B131:D134"/>
    <mergeCell ref="E131:G134"/>
    <mergeCell ref="H131:N134"/>
    <mergeCell ref="A135:A138"/>
    <mergeCell ref="B135:D138"/>
    <mergeCell ref="E135:G138"/>
    <mergeCell ref="H135:N138"/>
    <mergeCell ref="A139:A142"/>
    <mergeCell ref="B139:D142"/>
    <mergeCell ref="E139:G142"/>
    <mergeCell ref="H139:N142"/>
    <mergeCell ref="A119:A122"/>
    <mergeCell ref="B119:D122"/>
    <mergeCell ref="E119:G122"/>
    <mergeCell ref="H119:N122"/>
    <mergeCell ref="A123:A126"/>
    <mergeCell ref="B123:D126"/>
    <mergeCell ref="E123:G126"/>
    <mergeCell ref="H123:N126"/>
    <mergeCell ref="A127:A130"/>
    <mergeCell ref="B127:D130"/>
    <mergeCell ref="E127:G130"/>
    <mergeCell ref="H127:N130"/>
    <mergeCell ref="A107:A110"/>
    <mergeCell ref="B107:D110"/>
    <mergeCell ref="E107:G110"/>
    <mergeCell ref="H107:N110"/>
    <mergeCell ref="A111:A114"/>
    <mergeCell ref="B111:D114"/>
    <mergeCell ref="E111:G114"/>
    <mergeCell ref="H111:N114"/>
    <mergeCell ref="A115:A118"/>
    <mergeCell ref="B115:D118"/>
    <mergeCell ref="E115:G118"/>
    <mergeCell ref="H115:N118"/>
    <mergeCell ref="A95:A98"/>
    <mergeCell ref="B95:D98"/>
    <mergeCell ref="E95:G98"/>
    <mergeCell ref="H95:N98"/>
    <mergeCell ref="A99:A102"/>
    <mergeCell ref="B99:D102"/>
    <mergeCell ref="E99:G102"/>
    <mergeCell ref="H99:N102"/>
    <mergeCell ref="A103:A106"/>
    <mergeCell ref="B103:D106"/>
    <mergeCell ref="E103:G106"/>
    <mergeCell ref="H103:N106"/>
    <mergeCell ref="A83:A86"/>
    <mergeCell ref="B83:D86"/>
    <mergeCell ref="E83:G86"/>
    <mergeCell ref="H83:N86"/>
    <mergeCell ref="A87:A90"/>
    <mergeCell ref="B87:D90"/>
    <mergeCell ref="E87:G90"/>
    <mergeCell ref="H87:N90"/>
    <mergeCell ref="A91:A94"/>
    <mergeCell ref="B91:D94"/>
    <mergeCell ref="E91:G94"/>
    <mergeCell ref="H91:N94"/>
    <mergeCell ref="A71:A74"/>
    <mergeCell ref="B71:D74"/>
    <mergeCell ref="E71:G74"/>
    <mergeCell ref="H71:N74"/>
    <mergeCell ref="A75:A78"/>
    <mergeCell ref="B75:D78"/>
    <mergeCell ref="E75:G78"/>
    <mergeCell ref="H75:N78"/>
    <mergeCell ref="A79:A82"/>
    <mergeCell ref="B79:D82"/>
    <mergeCell ref="E79:G82"/>
    <mergeCell ref="H79:N82"/>
    <mergeCell ref="A59:A62"/>
    <mergeCell ref="B59:D62"/>
    <mergeCell ref="E59:G62"/>
    <mergeCell ref="H59:N62"/>
    <mergeCell ref="A63:A66"/>
    <mergeCell ref="B63:D66"/>
    <mergeCell ref="E63:G66"/>
    <mergeCell ref="H63:N66"/>
    <mergeCell ref="A67:A70"/>
    <mergeCell ref="B67:D70"/>
    <mergeCell ref="E67:G70"/>
    <mergeCell ref="H67:N70"/>
    <mergeCell ref="A51:A54"/>
    <mergeCell ref="B51:D54"/>
    <mergeCell ref="E51:G54"/>
    <mergeCell ref="H51:N54"/>
    <mergeCell ref="P52:Q52"/>
    <mergeCell ref="R52:S5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1:Q51"/>
    <mergeCell ref="R51:S51"/>
    <mergeCell ref="P53:Q53"/>
    <mergeCell ref="R53:S53"/>
    <mergeCell ref="P54:Q54"/>
    <mergeCell ref="R54:S54"/>
    <mergeCell ref="A39:A42"/>
    <mergeCell ref="B39:D42"/>
    <mergeCell ref="E39:G42"/>
    <mergeCell ref="H39:N42"/>
    <mergeCell ref="A43:A46"/>
    <mergeCell ref="B43:D46"/>
    <mergeCell ref="E43:G46"/>
    <mergeCell ref="H43:N46"/>
    <mergeCell ref="A47:A50"/>
    <mergeCell ref="B47:D50"/>
    <mergeCell ref="E47:G50"/>
    <mergeCell ref="H47:N50"/>
    <mergeCell ref="A27:A30"/>
    <mergeCell ref="B27:D30"/>
    <mergeCell ref="E27:G30"/>
    <mergeCell ref="H27:N30"/>
    <mergeCell ref="A31:A34"/>
    <mergeCell ref="B31:D34"/>
    <mergeCell ref="E31:G34"/>
    <mergeCell ref="H31:N34"/>
    <mergeCell ref="A35:A38"/>
    <mergeCell ref="B35:D38"/>
    <mergeCell ref="E35:G38"/>
    <mergeCell ref="H35:N38"/>
    <mergeCell ref="A15:A18"/>
    <mergeCell ref="B15:D18"/>
    <mergeCell ref="E15:G18"/>
    <mergeCell ref="H15:N18"/>
    <mergeCell ref="A19:A22"/>
    <mergeCell ref="B19:D22"/>
    <mergeCell ref="E19:G22"/>
    <mergeCell ref="H19:N22"/>
    <mergeCell ref="A23:A26"/>
    <mergeCell ref="B23:D26"/>
    <mergeCell ref="E23:G26"/>
    <mergeCell ref="H23:N26"/>
    <mergeCell ref="P205:Q205"/>
    <mergeCell ref="R205:S205"/>
    <mergeCell ref="P206:Q206"/>
    <mergeCell ref="R206:S206"/>
    <mergeCell ref="A203:A206"/>
    <mergeCell ref="B203:D206"/>
    <mergeCell ref="E203:G206"/>
    <mergeCell ref="H203:N206"/>
    <mergeCell ref="P202:Q202"/>
    <mergeCell ref="R202:S202"/>
    <mergeCell ref="P203:Q203"/>
    <mergeCell ref="R203:S203"/>
    <mergeCell ref="P204:Q204"/>
    <mergeCell ref="R204:S204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P195:Q195"/>
    <mergeCell ref="R195:S195"/>
    <mergeCell ref="P190:Q190"/>
    <mergeCell ref="R190:S190"/>
    <mergeCell ref="P191:Q191"/>
    <mergeCell ref="R191:S191"/>
    <mergeCell ref="P192:Q192"/>
    <mergeCell ref="R192:S192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P183:Q183"/>
    <mergeCell ref="R183:S183"/>
    <mergeCell ref="P178:Q178"/>
    <mergeCell ref="R178:S178"/>
    <mergeCell ref="P179:Q179"/>
    <mergeCell ref="R179:S179"/>
    <mergeCell ref="P180:Q180"/>
    <mergeCell ref="R180:S180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P171:Q171"/>
    <mergeCell ref="R171:S171"/>
    <mergeCell ref="P166:Q166"/>
    <mergeCell ref="R166:S166"/>
    <mergeCell ref="P167:Q167"/>
    <mergeCell ref="R167:S167"/>
    <mergeCell ref="P168:Q168"/>
    <mergeCell ref="R168:S168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P159:Q159"/>
    <mergeCell ref="R159:S159"/>
    <mergeCell ref="P154:Q154"/>
    <mergeCell ref="R154:S154"/>
    <mergeCell ref="P155:Q155"/>
    <mergeCell ref="R155:S155"/>
    <mergeCell ref="P156:Q156"/>
    <mergeCell ref="R156:S156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P147:Q147"/>
    <mergeCell ref="R147:S147"/>
    <mergeCell ref="P142:Q142"/>
    <mergeCell ref="R142:S142"/>
    <mergeCell ref="P143:Q143"/>
    <mergeCell ref="R143:S143"/>
    <mergeCell ref="P144:Q144"/>
    <mergeCell ref="R144:S144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P135:Q135"/>
    <mergeCell ref="R135:S135"/>
    <mergeCell ref="P130:Q130"/>
    <mergeCell ref="R130:S130"/>
    <mergeCell ref="P131:Q131"/>
    <mergeCell ref="R131:S131"/>
    <mergeCell ref="P132:Q132"/>
    <mergeCell ref="R132:S132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P123:Q123"/>
    <mergeCell ref="R123:S123"/>
    <mergeCell ref="P118:Q118"/>
    <mergeCell ref="R118:S118"/>
    <mergeCell ref="P119:Q119"/>
    <mergeCell ref="R119:S119"/>
    <mergeCell ref="P120:Q120"/>
    <mergeCell ref="R120:S120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P111:Q111"/>
    <mergeCell ref="R111:S111"/>
    <mergeCell ref="P106:Q106"/>
    <mergeCell ref="R106:S106"/>
    <mergeCell ref="P107:Q107"/>
    <mergeCell ref="R107:S107"/>
    <mergeCell ref="P108:Q108"/>
    <mergeCell ref="R108:S108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P99:Q99"/>
    <mergeCell ref="R99:S99"/>
    <mergeCell ref="P94:Q94"/>
    <mergeCell ref="R94:S94"/>
    <mergeCell ref="P95:Q95"/>
    <mergeCell ref="R95:S95"/>
    <mergeCell ref="P96:Q96"/>
    <mergeCell ref="R96:S96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P87:Q87"/>
    <mergeCell ref="R87:S87"/>
    <mergeCell ref="P82:Q82"/>
    <mergeCell ref="R82:S82"/>
    <mergeCell ref="P83:Q83"/>
    <mergeCell ref="R83:S83"/>
    <mergeCell ref="P84:Q84"/>
    <mergeCell ref="R84:S84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P75:Q75"/>
    <mergeCell ref="R75:S75"/>
    <mergeCell ref="P70:Q70"/>
    <mergeCell ref="R70:S70"/>
    <mergeCell ref="P71:Q71"/>
    <mergeCell ref="R71:S71"/>
    <mergeCell ref="P72:Q72"/>
    <mergeCell ref="R72:S72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P63:Q63"/>
    <mergeCell ref="R63:S63"/>
    <mergeCell ref="P58:Q58"/>
    <mergeCell ref="R58:S58"/>
    <mergeCell ref="P59:Q59"/>
    <mergeCell ref="R59:S59"/>
    <mergeCell ref="P60:Q60"/>
    <mergeCell ref="R60:S60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P30:Q30"/>
    <mergeCell ref="R30:S30"/>
    <mergeCell ref="P31:Q31"/>
    <mergeCell ref="R31:S31"/>
    <mergeCell ref="P32:Q32"/>
    <mergeCell ref="R32:S32"/>
    <mergeCell ref="P27:Q27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R26:S26"/>
    <mergeCell ref="P21:Q21"/>
    <mergeCell ref="R21:S21"/>
    <mergeCell ref="P22:Q22"/>
    <mergeCell ref="R22:S22"/>
    <mergeCell ref="P23:Q23"/>
    <mergeCell ref="R23:S23"/>
    <mergeCell ref="P18:Q18"/>
    <mergeCell ref="R18:S18"/>
    <mergeCell ref="P19:Q19"/>
    <mergeCell ref="R19:S19"/>
    <mergeCell ref="P20:Q20"/>
    <mergeCell ref="R20:S20"/>
    <mergeCell ref="P15:Q15"/>
    <mergeCell ref="R15:S15"/>
    <mergeCell ref="P16:Q16"/>
    <mergeCell ref="R16:S16"/>
    <mergeCell ref="P17:Q17"/>
    <mergeCell ref="R17:S17"/>
    <mergeCell ref="P8:Q8"/>
    <mergeCell ref="P14:Q14"/>
    <mergeCell ref="R14:S14"/>
    <mergeCell ref="R8:S8"/>
    <mergeCell ref="P9:Q9"/>
    <mergeCell ref="R9:S9"/>
    <mergeCell ref="P10:Q10"/>
    <mergeCell ref="R10:S10"/>
    <mergeCell ref="P11:Q11"/>
    <mergeCell ref="R11:S11"/>
    <mergeCell ref="A7:A10"/>
    <mergeCell ref="B7:D10"/>
    <mergeCell ref="E7:G10"/>
    <mergeCell ref="H7:N10"/>
    <mergeCell ref="A11:A14"/>
    <mergeCell ref="B11:D14"/>
    <mergeCell ref="E11:G14"/>
    <mergeCell ref="H11:N14"/>
    <mergeCell ref="S1:T1"/>
    <mergeCell ref="D3:G3"/>
    <mergeCell ref="N3:P3"/>
    <mergeCell ref="Q3:R3"/>
    <mergeCell ref="A4:T4"/>
    <mergeCell ref="P7:Q7"/>
    <mergeCell ref="R7:S7"/>
    <mergeCell ref="B6:D6"/>
    <mergeCell ref="E6:G6"/>
    <mergeCell ref="H6:N6"/>
    <mergeCell ref="P6:Q6"/>
    <mergeCell ref="R6:S6"/>
    <mergeCell ref="P12:Q12"/>
    <mergeCell ref="R12:S12"/>
    <mergeCell ref="P13:Q13"/>
    <mergeCell ref="R13:S13"/>
  </mergeCells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44058</v>
      </c>
      <c r="K3" s="8" t="s">
        <v>6</v>
      </c>
      <c r="L3" s="10">
        <v>44088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191:A194"/>
    <mergeCell ref="B191:D194"/>
    <mergeCell ref="E191:G194"/>
    <mergeCell ref="H191:N194"/>
    <mergeCell ref="A195:A198"/>
    <mergeCell ref="B195:D198"/>
    <mergeCell ref="E195:G198"/>
    <mergeCell ref="H195:N198"/>
    <mergeCell ref="A199:A202"/>
    <mergeCell ref="B199:D202"/>
    <mergeCell ref="E199:G202"/>
    <mergeCell ref="H199:N202"/>
    <mergeCell ref="A179:A182"/>
    <mergeCell ref="B179:D182"/>
    <mergeCell ref="E179:G182"/>
    <mergeCell ref="H179:N182"/>
    <mergeCell ref="A183:A186"/>
    <mergeCell ref="B183:D186"/>
    <mergeCell ref="E183:G186"/>
    <mergeCell ref="H183:N186"/>
    <mergeCell ref="A187:A190"/>
    <mergeCell ref="B187:D190"/>
    <mergeCell ref="E187:G190"/>
    <mergeCell ref="H187:N190"/>
    <mergeCell ref="A167:A170"/>
    <mergeCell ref="B167:D170"/>
    <mergeCell ref="E167:G170"/>
    <mergeCell ref="H167:N170"/>
    <mergeCell ref="A171:A174"/>
    <mergeCell ref="B171:D174"/>
    <mergeCell ref="E171:G174"/>
    <mergeCell ref="H171:N174"/>
    <mergeCell ref="A175:A178"/>
    <mergeCell ref="B175:D178"/>
    <mergeCell ref="E175:G178"/>
    <mergeCell ref="H175:N178"/>
    <mergeCell ref="A155:A158"/>
    <mergeCell ref="B155:D158"/>
    <mergeCell ref="E155:G158"/>
    <mergeCell ref="H155:N158"/>
    <mergeCell ref="A159:A162"/>
    <mergeCell ref="B159:D162"/>
    <mergeCell ref="E159:G162"/>
    <mergeCell ref="H159:N162"/>
    <mergeCell ref="A163:A166"/>
    <mergeCell ref="B163:D166"/>
    <mergeCell ref="E163:G166"/>
    <mergeCell ref="H163:N166"/>
    <mergeCell ref="A143:A146"/>
    <mergeCell ref="B143:D146"/>
    <mergeCell ref="E143:G146"/>
    <mergeCell ref="H143:N146"/>
    <mergeCell ref="A147:A150"/>
    <mergeCell ref="B147:D150"/>
    <mergeCell ref="E147:G150"/>
    <mergeCell ref="H147:N150"/>
    <mergeCell ref="A151:A154"/>
    <mergeCell ref="B151:D154"/>
    <mergeCell ref="E151:G154"/>
    <mergeCell ref="H151:N154"/>
    <mergeCell ref="A131:A134"/>
    <mergeCell ref="B131:D134"/>
    <mergeCell ref="E131:G134"/>
    <mergeCell ref="H131:N134"/>
    <mergeCell ref="A135:A138"/>
    <mergeCell ref="B135:D138"/>
    <mergeCell ref="E135:G138"/>
    <mergeCell ref="H135:N138"/>
    <mergeCell ref="A139:A142"/>
    <mergeCell ref="B139:D142"/>
    <mergeCell ref="E139:G142"/>
    <mergeCell ref="H139:N142"/>
    <mergeCell ref="A119:A122"/>
    <mergeCell ref="B119:D122"/>
    <mergeCell ref="E119:G122"/>
    <mergeCell ref="H119:N122"/>
    <mergeCell ref="A123:A126"/>
    <mergeCell ref="B123:D126"/>
    <mergeCell ref="E123:G126"/>
    <mergeCell ref="H123:N126"/>
    <mergeCell ref="A127:A130"/>
    <mergeCell ref="B127:D130"/>
    <mergeCell ref="E127:G130"/>
    <mergeCell ref="H127:N130"/>
    <mergeCell ref="A107:A110"/>
    <mergeCell ref="B107:D110"/>
    <mergeCell ref="E107:G110"/>
    <mergeCell ref="H107:N110"/>
    <mergeCell ref="A111:A114"/>
    <mergeCell ref="B111:D114"/>
    <mergeCell ref="E111:G114"/>
    <mergeCell ref="H111:N114"/>
    <mergeCell ref="A115:A118"/>
    <mergeCell ref="B115:D118"/>
    <mergeCell ref="E115:G118"/>
    <mergeCell ref="H115:N118"/>
    <mergeCell ref="A95:A98"/>
    <mergeCell ref="B95:D98"/>
    <mergeCell ref="E95:G98"/>
    <mergeCell ref="H95:N98"/>
    <mergeCell ref="A99:A102"/>
    <mergeCell ref="B99:D102"/>
    <mergeCell ref="E99:G102"/>
    <mergeCell ref="H99:N102"/>
    <mergeCell ref="A103:A106"/>
    <mergeCell ref="B103:D106"/>
    <mergeCell ref="E103:G106"/>
    <mergeCell ref="H103:N106"/>
    <mergeCell ref="A83:A86"/>
    <mergeCell ref="B83:D86"/>
    <mergeCell ref="E83:G86"/>
    <mergeCell ref="H83:N86"/>
    <mergeCell ref="A87:A90"/>
    <mergeCell ref="B87:D90"/>
    <mergeCell ref="E87:G90"/>
    <mergeCell ref="H87:N90"/>
    <mergeCell ref="A91:A94"/>
    <mergeCell ref="B91:D94"/>
    <mergeCell ref="E91:G94"/>
    <mergeCell ref="H91:N94"/>
    <mergeCell ref="A71:A74"/>
    <mergeCell ref="B71:D74"/>
    <mergeCell ref="E71:G74"/>
    <mergeCell ref="H71:N74"/>
    <mergeCell ref="A75:A78"/>
    <mergeCell ref="B75:D78"/>
    <mergeCell ref="E75:G78"/>
    <mergeCell ref="H75:N78"/>
    <mergeCell ref="A79:A82"/>
    <mergeCell ref="B79:D82"/>
    <mergeCell ref="E79:G82"/>
    <mergeCell ref="H79:N82"/>
    <mergeCell ref="A59:A62"/>
    <mergeCell ref="B59:D62"/>
    <mergeCell ref="E59:G62"/>
    <mergeCell ref="H59:N62"/>
    <mergeCell ref="A63:A66"/>
    <mergeCell ref="B63:D66"/>
    <mergeCell ref="E63:G66"/>
    <mergeCell ref="H63:N66"/>
    <mergeCell ref="A67:A70"/>
    <mergeCell ref="B67:D70"/>
    <mergeCell ref="E67:G70"/>
    <mergeCell ref="H67:N70"/>
    <mergeCell ref="A51:A54"/>
    <mergeCell ref="B51:D54"/>
    <mergeCell ref="E51:G54"/>
    <mergeCell ref="H51:N54"/>
    <mergeCell ref="P52:Q52"/>
    <mergeCell ref="R52:S5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1:Q51"/>
    <mergeCell ref="R51:S51"/>
    <mergeCell ref="P53:Q53"/>
    <mergeCell ref="R53:S53"/>
    <mergeCell ref="P54:Q54"/>
    <mergeCell ref="R54:S54"/>
    <mergeCell ref="A39:A42"/>
    <mergeCell ref="B39:D42"/>
    <mergeCell ref="E39:G42"/>
    <mergeCell ref="H39:N42"/>
    <mergeCell ref="A43:A46"/>
    <mergeCell ref="B43:D46"/>
    <mergeCell ref="E43:G46"/>
    <mergeCell ref="H43:N46"/>
    <mergeCell ref="A47:A50"/>
    <mergeCell ref="B47:D50"/>
    <mergeCell ref="E47:G50"/>
    <mergeCell ref="H47:N50"/>
    <mergeCell ref="A27:A30"/>
    <mergeCell ref="B27:D30"/>
    <mergeCell ref="E27:G30"/>
    <mergeCell ref="H27:N30"/>
    <mergeCell ref="A31:A34"/>
    <mergeCell ref="B31:D34"/>
    <mergeCell ref="E31:G34"/>
    <mergeCell ref="H31:N34"/>
    <mergeCell ref="A35:A38"/>
    <mergeCell ref="B35:D38"/>
    <mergeCell ref="E35:G38"/>
    <mergeCell ref="H35:N38"/>
    <mergeCell ref="A15:A18"/>
    <mergeCell ref="B15:D18"/>
    <mergeCell ref="E15:G18"/>
    <mergeCell ref="H15:N18"/>
    <mergeCell ref="A19:A22"/>
    <mergeCell ref="B19:D22"/>
    <mergeCell ref="E19:G22"/>
    <mergeCell ref="H19:N22"/>
    <mergeCell ref="A23:A26"/>
    <mergeCell ref="B23:D26"/>
    <mergeCell ref="E23:G26"/>
    <mergeCell ref="H23:N26"/>
    <mergeCell ref="P205:Q205"/>
    <mergeCell ref="R205:S205"/>
    <mergeCell ref="P206:Q206"/>
    <mergeCell ref="R206:S206"/>
    <mergeCell ref="A203:A206"/>
    <mergeCell ref="B203:D206"/>
    <mergeCell ref="E203:G206"/>
    <mergeCell ref="H203:N206"/>
    <mergeCell ref="P202:Q202"/>
    <mergeCell ref="R202:S202"/>
    <mergeCell ref="P203:Q203"/>
    <mergeCell ref="R203:S203"/>
    <mergeCell ref="P204:Q204"/>
    <mergeCell ref="R204:S204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P195:Q195"/>
    <mergeCell ref="R195:S195"/>
    <mergeCell ref="P190:Q190"/>
    <mergeCell ref="R190:S190"/>
    <mergeCell ref="P191:Q191"/>
    <mergeCell ref="R191:S191"/>
    <mergeCell ref="P192:Q192"/>
    <mergeCell ref="R192:S192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P183:Q183"/>
    <mergeCell ref="R183:S183"/>
    <mergeCell ref="P178:Q178"/>
    <mergeCell ref="R178:S178"/>
    <mergeCell ref="P179:Q179"/>
    <mergeCell ref="R179:S179"/>
    <mergeCell ref="P180:Q180"/>
    <mergeCell ref="R180:S180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P171:Q171"/>
    <mergeCell ref="R171:S171"/>
    <mergeCell ref="P166:Q166"/>
    <mergeCell ref="R166:S166"/>
    <mergeCell ref="P167:Q167"/>
    <mergeCell ref="R167:S167"/>
    <mergeCell ref="P168:Q168"/>
    <mergeCell ref="R168:S168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P159:Q159"/>
    <mergeCell ref="R159:S159"/>
    <mergeCell ref="P154:Q154"/>
    <mergeCell ref="R154:S154"/>
    <mergeCell ref="P155:Q155"/>
    <mergeCell ref="R155:S155"/>
    <mergeCell ref="P156:Q156"/>
    <mergeCell ref="R156:S156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P147:Q147"/>
    <mergeCell ref="R147:S147"/>
    <mergeCell ref="P142:Q142"/>
    <mergeCell ref="R142:S142"/>
    <mergeCell ref="P143:Q143"/>
    <mergeCell ref="R143:S143"/>
    <mergeCell ref="P144:Q144"/>
    <mergeCell ref="R144:S144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P135:Q135"/>
    <mergeCell ref="R135:S135"/>
    <mergeCell ref="P130:Q130"/>
    <mergeCell ref="R130:S130"/>
    <mergeCell ref="P131:Q131"/>
    <mergeCell ref="R131:S131"/>
    <mergeCell ref="P132:Q132"/>
    <mergeCell ref="R132:S132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P123:Q123"/>
    <mergeCell ref="R123:S123"/>
    <mergeCell ref="P118:Q118"/>
    <mergeCell ref="R118:S118"/>
    <mergeCell ref="P119:Q119"/>
    <mergeCell ref="R119:S119"/>
    <mergeCell ref="P120:Q120"/>
    <mergeCell ref="R120:S120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P111:Q111"/>
    <mergeCell ref="R111:S111"/>
    <mergeCell ref="P106:Q106"/>
    <mergeCell ref="R106:S106"/>
    <mergeCell ref="P107:Q107"/>
    <mergeCell ref="R107:S107"/>
    <mergeCell ref="P108:Q108"/>
    <mergeCell ref="R108:S108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P99:Q99"/>
    <mergeCell ref="R99:S99"/>
    <mergeCell ref="P94:Q94"/>
    <mergeCell ref="R94:S94"/>
    <mergeCell ref="P95:Q95"/>
    <mergeCell ref="R95:S95"/>
    <mergeCell ref="P96:Q96"/>
    <mergeCell ref="R96:S96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P87:Q87"/>
    <mergeCell ref="R87:S87"/>
    <mergeCell ref="P82:Q82"/>
    <mergeCell ref="R82:S82"/>
    <mergeCell ref="P83:Q83"/>
    <mergeCell ref="R83:S83"/>
    <mergeCell ref="P84:Q84"/>
    <mergeCell ref="R84:S84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P75:Q75"/>
    <mergeCell ref="R75:S75"/>
    <mergeCell ref="P70:Q70"/>
    <mergeCell ref="R70:S70"/>
    <mergeCell ref="P71:Q71"/>
    <mergeCell ref="R71:S71"/>
    <mergeCell ref="P72:Q72"/>
    <mergeCell ref="R72:S72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P63:Q63"/>
    <mergeCell ref="R63:S63"/>
    <mergeCell ref="P58:Q58"/>
    <mergeCell ref="R58:S58"/>
    <mergeCell ref="P59:Q59"/>
    <mergeCell ref="R59:S59"/>
    <mergeCell ref="P60:Q60"/>
    <mergeCell ref="R60:S60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P30:Q30"/>
    <mergeCell ref="R30:S30"/>
    <mergeCell ref="P31:Q31"/>
    <mergeCell ref="R31:S31"/>
    <mergeCell ref="P32:Q32"/>
    <mergeCell ref="R32:S32"/>
    <mergeCell ref="P27:Q27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R26:S26"/>
    <mergeCell ref="P21:Q21"/>
    <mergeCell ref="R21:S21"/>
    <mergeCell ref="P22:Q22"/>
    <mergeCell ref="R22:S22"/>
    <mergeCell ref="P23:Q23"/>
    <mergeCell ref="R23:S23"/>
    <mergeCell ref="P18:Q18"/>
    <mergeCell ref="R18:S18"/>
    <mergeCell ref="P19:Q19"/>
    <mergeCell ref="R19:S19"/>
    <mergeCell ref="P20:Q20"/>
    <mergeCell ref="R20:S20"/>
    <mergeCell ref="P15:Q15"/>
    <mergeCell ref="R15:S15"/>
    <mergeCell ref="P16:Q16"/>
    <mergeCell ref="R16:S16"/>
    <mergeCell ref="P17:Q17"/>
    <mergeCell ref="R17:S17"/>
    <mergeCell ref="P8:Q8"/>
    <mergeCell ref="P14:Q14"/>
    <mergeCell ref="R14:S14"/>
    <mergeCell ref="R8:S8"/>
    <mergeCell ref="P9:Q9"/>
    <mergeCell ref="R9:S9"/>
    <mergeCell ref="P10:Q10"/>
    <mergeCell ref="R10:S10"/>
    <mergeCell ref="P11:Q11"/>
    <mergeCell ref="R11:S11"/>
    <mergeCell ref="A7:A10"/>
    <mergeCell ref="B7:D10"/>
    <mergeCell ref="E7:G10"/>
    <mergeCell ref="H7:N10"/>
    <mergeCell ref="A11:A14"/>
    <mergeCell ref="B11:D14"/>
    <mergeCell ref="E11:G14"/>
    <mergeCell ref="H11:N14"/>
    <mergeCell ref="S1:T1"/>
    <mergeCell ref="D3:G3"/>
    <mergeCell ref="N3:P3"/>
    <mergeCell ref="Q3:R3"/>
    <mergeCell ref="A4:T4"/>
    <mergeCell ref="P7:Q7"/>
    <mergeCell ref="R7:S7"/>
    <mergeCell ref="B6:D6"/>
    <mergeCell ref="E6:G6"/>
    <mergeCell ref="H6:N6"/>
    <mergeCell ref="P6:Q6"/>
    <mergeCell ref="R6:S6"/>
    <mergeCell ref="P12:Q12"/>
    <mergeCell ref="R12:S12"/>
    <mergeCell ref="P13:Q13"/>
    <mergeCell ref="R13:S13"/>
  </mergeCells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44089</v>
      </c>
      <c r="K3" s="8" t="s">
        <v>6</v>
      </c>
      <c r="L3" s="10">
        <v>44118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191:A194"/>
    <mergeCell ref="B191:D194"/>
    <mergeCell ref="E191:G194"/>
    <mergeCell ref="H191:N194"/>
    <mergeCell ref="A195:A198"/>
    <mergeCell ref="B195:D198"/>
    <mergeCell ref="E195:G198"/>
    <mergeCell ref="H195:N198"/>
    <mergeCell ref="A199:A202"/>
    <mergeCell ref="B199:D202"/>
    <mergeCell ref="E199:G202"/>
    <mergeCell ref="H199:N202"/>
    <mergeCell ref="A179:A182"/>
    <mergeCell ref="B179:D182"/>
    <mergeCell ref="E179:G182"/>
    <mergeCell ref="H179:N182"/>
    <mergeCell ref="A183:A186"/>
    <mergeCell ref="B183:D186"/>
    <mergeCell ref="E183:G186"/>
    <mergeCell ref="H183:N186"/>
    <mergeCell ref="A187:A190"/>
    <mergeCell ref="B187:D190"/>
    <mergeCell ref="E187:G190"/>
    <mergeCell ref="H187:N190"/>
    <mergeCell ref="A167:A170"/>
    <mergeCell ref="B167:D170"/>
    <mergeCell ref="E167:G170"/>
    <mergeCell ref="H167:N170"/>
    <mergeCell ref="A171:A174"/>
    <mergeCell ref="B171:D174"/>
    <mergeCell ref="E171:G174"/>
    <mergeCell ref="H171:N174"/>
    <mergeCell ref="A175:A178"/>
    <mergeCell ref="B175:D178"/>
    <mergeCell ref="E175:G178"/>
    <mergeCell ref="H175:N178"/>
    <mergeCell ref="A155:A158"/>
    <mergeCell ref="B155:D158"/>
    <mergeCell ref="E155:G158"/>
    <mergeCell ref="H155:N158"/>
    <mergeCell ref="A159:A162"/>
    <mergeCell ref="B159:D162"/>
    <mergeCell ref="E159:G162"/>
    <mergeCell ref="H159:N162"/>
    <mergeCell ref="A163:A166"/>
    <mergeCell ref="B163:D166"/>
    <mergeCell ref="E163:G166"/>
    <mergeCell ref="H163:N166"/>
    <mergeCell ref="A143:A146"/>
    <mergeCell ref="B143:D146"/>
    <mergeCell ref="E143:G146"/>
    <mergeCell ref="H143:N146"/>
    <mergeCell ref="A147:A150"/>
    <mergeCell ref="B147:D150"/>
    <mergeCell ref="E147:G150"/>
    <mergeCell ref="H147:N150"/>
    <mergeCell ref="A151:A154"/>
    <mergeCell ref="B151:D154"/>
    <mergeCell ref="E151:G154"/>
    <mergeCell ref="H151:N154"/>
    <mergeCell ref="A131:A134"/>
    <mergeCell ref="B131:D134"/>
    <mergeCell ref="E131:G134"/>
    <mergeCell ref="H131:N134"/>
    <mergeCell ref="A135:A138"/>
    <mergeCell ref="B135:D138"/>
    <mergeCell ref="E135:G138"/>
    <mergeCell ref="H135:N138"/>
    <mergeCell ref="A139:A142"/>
    <mergeCell ref="B139:D142"/>
    <mergeCell ref="E139:G142"/>
    <mergeCell ref="H139:N142"/>
    <mergeCell ref="A119:A122"/>
    <mergeCell ref="B119:D122"/>
    <mergeCell ref="E119:G122"/>
    <mergeCell ref="H119:N122"/>
    <mergeCell ref="A123:A126"/>
    <mergeCell ref="B123:D126"/>
    <mergeCell ref="E123:G126"/>
    <mergeCell ref="H123:N126"/>
    <mergeCell ref="A127:A130"/>
    <mergeCell ref="B127:D130"/>
    <mergeCell ref="E127:G130"/>
    <mergeCell ref="H127:N130"/>
    <mergeCell ref="A107:A110"/>
    <mergeCell ref="B107:D110"/>
    <mergeCell ref="E107:G110"/>
    <mergeCell ref="H107:N110"/>
    <mergeCell ref="A111:A114"/>
    <mergeCell ref="B111:D114"/>
    <mergeCell ref="E111:G114"/>
    <mergeCell ref="H111:N114"/>
    <mergeCell ref="A115:A118"/>
    <mergeCell ref="B115:D118"/>
    <mergeCell ref="E115:G118"/>
    <mergeCell ref="H115:N118"/>
    <mergeCell ref="A95:A98"/>
    <mergeCell ref="B95:D98"/>
    <mergeCell ref="E95:G98"/>
    <mergeCell ref="H95:N98"/>
    <mergeCell ref="A99:A102"/>
    <mergeCell ref="B99:D102"/>
    <mergeCell ref="E99:G102"/>
    <mergeCell ref="H99:N102"/>
    <mergeCell ref="A103:A106"/>
    <mergeCell ref="B103:D106"/>
    <mergeCell ref="E103:G106"/>
    <mergeCell ref="H103:N106"/>
    <mergeCell ref="A83:A86"/>
    <mergeCell ref="B83:D86"/>
    <mergeCell ref="E83:G86"/>
    <mergeCell ref="H83:N86"/>
    <mergeCell ref="A87:A90"/>
    <mergeCell ref="B87:D90"/>
    <mergeCell ref="E87:G90"/>
    <mergeCell ref="H87:N90"/>
    <mergeCell ref="A91:A94"/>
    <mergeCell ref="B91:D94"/>
    <mergeCell ref="E91:G94"/>
    <mergeCell ref="H91:N94"/>
    <mergeCell ref="A71:A74"/>
    <mergeCell ref="B71:D74"/>
    <mergeCell ref="E71:G74"/>
    <mergeCell ref="H71:N74"/>
    <mergeCell ref="A75:A78"/>
    <mergeCell ref="B75:D78"/>
    <mergeCell ref="E75:G78"/>
    <mergeCell ref="H75:N78"/>
    <mergeCell ref="A79:A82"/>
    <mergeCell ref="B79:D82"/>
    <mergeCell ref="E79:G82"/>
    <mergeCell ref="H79:N82"/>
    <mergeCell ref="A59:A62"/>
    <mergeCell ref="B59:D62"/>
    <mergeCell ref="E59:G62"/>
    <mergeCell ref="H59:N62"/>
    <mergeCell ref="A63:A66"/>
    <mergeCell ref="B63:D66"/>
    <mergeCell ref="E63:G66"/>
    <mergeCell ref="H63:N66"/>
    <mergeCell ref="A67:A70"/>
    <mergeCell ref="B67:D70"/>
    <mergeCell ref="E67:G70"/>
    <mergeCell ref="H67:N70"/>
    <mergeCell ref="A51:A54"/>
    <mergeCell ref="B51:D54"/>
    <mergeCell ref="E51:G54"/>
    <mergeCell ref="H51:N54"/>
    <mergeCell ref="P52:Q52"/>
    <mergeCell ref="R52:S5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1:Q51"/>
    <mergeCell ref="R51:S51"/>
    <mergeCell ref="P53:Q53"/>
    <mergeCell ref="R53:S53"/>
    <mergeCell ref="P54:Q54"/>
    <mergeCell ref="R54:S54"/>
    <mergeCell ref="A39:A42"/>
    <mergeCell ref="B39:D42"/>
    <mergeCell ref="E39:G42"/>
    <mergeCell ref="H39:N42"/>
    <mergeCell ref="A43:A46"/>
    <mergeCell ref="B43:D46"/>
    <mergeCell ref="E43:G46"/>
    <mergeCell ref="H43:N46"/>
    <mergeCell ref="A47:A50"/>
    <mergeCell ref="B47:D50"/>
    <mergeCell ref="E47:G50"/>
    <mergeCell ref="H47:N50"/>
    <mergeCell ref="A27:A30"/>
    <mergeCell ref="B27:D30"/>
    <mergeCell ref="E27:G30"/>
    <mergeCell ref="H27:N30"/>
    <mergeCell ref="A31:A34"/>
    <mergeCell ref="B31:D34"/>
    <mergeCell ref="E31:G34"/>
    <mergeCell ref="H31:N34"/>
    <mergeCell ref="A35:A38"/>
    <mergeCell ref="B35:D38"/>
    <mergeCell ref="E35:G38"/>
    <mergeCell ref="H35:N38"/>
    <mergeCell ref="A15:A18"/>
    <mergeCell ref="B15:D18"/>
    <mergeCell ref="E15:G18"/>
    <mergeCell ref="H15:N18"/>
    <mergeCell ref="A19:A22"/>
    <mergeCell ref="B19:D22"/>
    <mergeCell ref="E19:G22"/>
    <mergeCell ref="H19:N22"/>
    <mergeCell ref="A23:A26"/>
    <mergeCell ref="B23:D26"/>
    <mergeCell ref="E23:G26"/>
    <mergeCell ref="H23:N26"/>
    <mergeCell ref="P205:Q205"/>
    <mergeCell ref="R205:S205"/>
    <mergeCell ref="P206:Q206"/>
    <mergeCell ref="R206:S206"/>
    <mergeCell ref="A203:A206"/>
    <mergeCell ref="B203:D206"/>
    <mergeCell ref="E203:G206"/>
    <mergeCell ref="H203:N206"/>
    <mergeCell ref="P202:Q202"/>
    <mergeCell ref="R202:S202"/>
    <mergeCell ref="P203:Q203"/>
    <mergeCell ref="R203:S203"/>
    <mergeCell ref="P204:Q204"/>
    <mergeCell ref="R204:S204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P195:Q195"/>
    <mergeCell ref="R195:S195"/>
    <mergeCell ref="P190:Q190"/>
    <mergeCell ref="R190:S190"/>
    <mergeCell ref="P191:Q191"/>
    <mergeCell ref="R191:S191"/>
    <mergeCell ref="P192:Q192"/>
    <mergeCell ref="R192:S192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P183:Q183"/>
    <mergeCell ref="R183:S183"/>
    <mergeCell ref="P178:Q178"/>
    <mergeCell ref="R178:S178"/>
    <mergeCell ref="P179:Q179"/>
    <mergeCell ref="R179:S179"/>
    <mergeCell ref="P180:Q180"/>
    <mergeCell ref="R180:S180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P171:Q171"/>
    <mergeCell ref="R171:S171"/>
    <mergeCell ref="P166:Q166"/>
    <mergeCell ref="R166:S166"/>
    <mergeCell ref="P167:Q167"/>
    <mergeCell ref="R167:S167"/>
    <mergeCell ref="P168:Q168"/>
    <mergeCell ref="R168:S168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P159:Q159"/>
    <mergeCell ref="R159:S159"/>
    <mergeCell ref="P154:Q154"/>
    <mergeCell ref="R154:S154"/>
    <mergeCell ref="P155:Q155"/>
    <mergeCell ref="R155:S155"/>
    <mergeCell ref="P156:Q156"/>
    <mergeCell ref="R156:S156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P147:Q147"/>
    <mergeCell ref="R147:S147"/>
    <mergeCell ref="P142:Q142"/>
    <mergeCell ref="R142:S142"/>
    <mergeCell ref="P143:Q143"/>
    <mergeCell ref="R143:S143"/>
    <mergeCell ref="P144:Q144"/>
    <mergeCell ref="R144:S144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P135:Q135"/>
    <mergeCell ref="R135:S135"/>
    <mergeCell ref="P130:Q130"/>
    <mergeCell ref="R130:S130"/>
    <mergeCell ref="P131:Q131"/>
    <mergeCell ref="R131:S131"/>
    <mergeCell ref="P132:Q132"/>
    <mergeCell ref="R132:S132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P123:Q123"/>
    <mergeCell ref="R123:S123"/>
    <mergeCell ref="P118:Q118"/>
    <mergeCell ref="R118:S118"/>
    <mergeCell ref="P119:Q119"/>
    <mergeCell ref="R119:S119"/>
    <mergeCell ref="P120:Q120"/>
    <mergeCell ref="R120:S120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P111:Q111"/>
    <mergeCell ref="R111:S111"/>
    <mergeCell ref="P106:Q106"/>
    <mergeCell ref="R106:S106"/>
    <mergeCell ref="P107:Q107"/>
    <mergeCell ref="R107:S107"/>
    <mergeCell ref="P108:Q108"/>
    <mergeCell ref="R108:S108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P99:Q99"/>
    <mergeCell ref="R99:S99"/>
    <mergeCell ref="P94:Q94"/>
    <mergeCell ref="R94:S94"/>
    <mergeCell ref="P95:Q95"/>
    <mergeCell ref="R95:S95"/>
    <mergeCell ref="P96:Q96"/>
    <mergeCell ref="R96:S96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P87:Q87"/>
    <mergeCell ref="R87:S87"/>
    <mergeCell ref="P82:Q82"/>
    <mergeCell ref="R82:S82"/>
    <mergeCell ref="P83:Q83"/>
    <mergeCell ref="R83:S83"/>
    <mergeCell ref="P84:Q84"/>
    <mergeCell ref="R84:S84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P75:Q75"/>
    <mergeCell ref="R75:S75"/>
    <mergeCell ref="P70:Q70"/>
    <mergeCell ref="R70:S70"/>
    <mergeCell ref="P71:Q71"/>
    <mergeCell ref="R71:S71"/>
    <mergeCell ref="P72:Q72"/>
    <mergeCell ref="R72:S72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P63:Q63"/>
    <mergeCell ref="R63:S63"/>
    <mergeCell ref="P58:Q58"/>
    <mergeCell ref="R58:S58"/>
    <mergeCell ref="P59:Q59"/>
    <mergeCell ref="R59:S59"/>
    <mergeCell ref="P60:Q60"/>
    <mergeCell ref="R60:S60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P30:Q30"/>
    <mergeCell ref="R30:S30"/>
    <mergeCell ref="P31:Q31"/>
    <mergeCell ref="R31:S31"/>
    <mergeCell ref="P32:Q32"/>
    <mergeCell ref="R32:S32"/>
    <mergeCell ref="P27:Q27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R26:S26"/>
    <mergeCell ref="P21:Q21"/>
    <mergeCell ref="R21:S21"/>
    <mergeCell ref="P22:Q22"/>
    <mergeCell ref="R22:S22"/>
    <mergeCell ref="P23:Q23"/>
    <mergeCell ref="R23:S23"/>
    <mergeCell ref="P18:Q18"/>
    <mergeCell ref="R18:S18"/>
    <mergeCell ref="P19:Q19"/>
    <mergeCell ref="R19:S19"/>
    <mergeCell ref="P20:Q20"/>
    <mergeCell ref="R20:S20"/>
    <mergeCell ref="P15:Q15"/>
    <mergeCell ref="R15:S15"/>
    <mergeCell ref="P16:Q16"/>
    <mergeCell ref="R16:S16"/>
    <mergeCell ref="P17:Q17"/>
    <mergeCell ref="R17:S17"/>
    <mergeCell ref="P8:Q8"/>
    <mergeCell ref="P14:Q14"/>
    <mergeCell ref="R14:S14"/>
    <mergeCell ref="R8:S8"/>
    <mergeCell ref="P9:Q9"/>
    <mergeCell ref="R9:S9"/>
    <mergeCell ref="P10:Q10"/>
    <mergeCell ref="R10:S10"/>
    <mergeCell ref="P11:Q11"/>
    <mergeCell ref="R11:S11"/>
    <mergeCell ref="A7:A10"/>
    <mergeCell ref="B7:D10"/>
    <mergeCell ref="E7:G10"/>
    <mergeCell ref="H7:N10"/>
    <mergeCell ref="A11:A14"/>
    <mergeCell ref="B11:D14"/>
    <mergeCell ref="E11:G14"/>
    <mergeCell ref="H11:N14"/>
    <mergeCell ref="S1:T1"/>
    <mergeCell ref="D3:G3"/>
    <mergeCell ref="N3:P3"/>
    <mergeCell ref="Q3:R3"/>
    <mergeCell ref="A4:T4"/>
    <mergeCell ref="P7:Q7"/>
    <mergeCell ref="R7:S7"/>
    <mergeCell ref="B6:D6"/>
    <mergeCell ref="E6:G6"/>
    <mergeCell ref="H6:N6"/>
    <mergeCell ref="P6:Q6"/>
    <mergeCell ref="R6:S6"/>
    <mergeCell ref="P12:Q12"/>
    <mergeCell ref="R12:S12"/>
    <mergeCell ref="P13:Q13"/>
    <mergeCell ref="R13:S13"/>
  </mergeCells>
  <pageMargins left="0.25" right="0.25" top="0.5" bottom="0.25" header="0.3" footer="0.3"/>
  <pageSetup fitToHeight="0"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44119</v>
      </c>
      <c r="K3" s="8" t="s">
        <v>6</v>
      </c>
      <c r="L3" s="10">
        <v>44149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191:A194"/>
    <mergeCell ref="B191:D194"/>
    <mergeCell ref="E191:G194"/>
    <mergeCell ref="H191:N194"/>
    <mergeCell ref="A195:A198"/>
    <mergeCell ref="B195:D198"/>
    <mergeCell ref="E195:G198"/>
    <mergeCell ref="H195:N198"/>
    <mergeCell ref="A199:A202"/>
    <mergeCell ref="B199:D202"/>
    <mergeCell ref="E199:G202"/>
    <mergeCell ref="H199:N202"/>
    <mergeCell ref="A179:A182"/>
    <mergeCell ref="B179:D182"/>
    <mergeCell ref="E179:G182"/>
    <mergeCell ref="H179:N182"/>
    <mergeCell ref="A183:A186"/>
    <mergeCell ref="B183:D186"/>
    <mergeCell ref="E183:G186"/>
    <mergeCell ref="H183:N186"/>
    <mergeCell ref="A187:A190"/>
    <mergeCell ref="B187:D190"/>
    <mergeCell ref="E187:G190"/>
    <mergeCell ref="H187:N190"/>
    <mergeCell ref="A167:A170"/>
    <mergeCell ref="B167:D170"/>
    <mergeCell ref="E167:G170"/>
    <mergeCell ref="H167:N170"/>
    <mergeCell ref="A171:A174"/>
    <mergeCell ref="B171:D174"/>
    <mergeCell ref="E171:G174"/>
    <mergeCell ref="H171:N174"/>
    <mergeCell ref="A175:A178"/>
    <mergeCell ref="B175:D178"/>
    <mergeCell ref="E175:G178"/>
    <mergeCell ref="H175:N178"/>
    <mergeCell ref="A155:A158"/>
    <mergeCell ref="B155:D158"/>
    <mergeCell ref="E155:G158"/>
    <mergeCell ref="H155:N158"/>
    <mergeCell ref="A159:A162"/>
    <mergeCell ref="B159:D162"/>
    <mergeCell ref="E159:G162"/>
    <mergeCell ref="H159:N162"/>
    <mergeCell ref="A163:A166"/>
    <mergeCell ref="B163:D166"/>
    <mergeCell ref="E163:G166"/>
    <mergeCell ref="H163:N166"/>
    <mergeCell ref="A143:A146"/>
    <mergeCell ref="B143:D146"/>
    <mergeCell ref="E143:G146"/>
    <mergeCell ref="H143:N146"/>
    <mergeCell ref="A147:A150"/>
    <mergeCell ref="B147:D150"/>
    <mergeCell ref="E147:G150"/>
    <mergeCell ref="H147:N150"/>
    <mergeCell ref="A151:A154"/>
    <mergeCell ref="B151:D154"/>
    <mergeCell ref="E151:G154"/>
    <mergeCell ref="H151:N154"/>
    <mergeCell ref="A131:A134"/>
    <mergeCell ref="B131:D134"/>
    <mergeCell ref="E131:G134"/>
    <mergeCell ref="H131:N134"/>
    <mergeCell ref="A135:A138"/>
    <mergeCell ref="B135:D138"/>
    <mergeCell ref="E135:G138"/>
    <mergeCell ref="H135:N138"/>
    <mergeCell ref="A139:A142"/>
    <mergeCell ref="B139:D142"/>
    <mergeCell ref="E139:G142"/>
    <mergeCell ref="H139:N142"/>
    <mergeCell ref="A119:A122"/>
    <mergeCell ref="B119:D122"/>
    <mergeCell ref="E119:G122"/>
    <mergeCell ref="H119:N122"/>
    <mergeCell ref="A123:A126"/>
    <mergeCell ref="B123:D126"/>
    <mergeCell ref="E123:G126"/>
    <mergeCell ref="H123:N126"/>
    <mergeCell ref="A127:A130"/>
    <mergeCell ref="B127:D130"/>
    <mergeCell ref="E127:G130"/>
    <mergeCell ref="H127:N130"/>
    <mergeCell ref="A107:A110"/>
    <mergeCell ref="B107:D110"/>
    <mergeCell ref="E107:G110"/>
    <mergeCell ref="H107:N110"/>
    <mergeCell ref="A111:A114"/>
    <mergeCell ref="B111:D114"/>
    <mergeCell ref="E111:G114"/>
    <mergeCell ref="H111:N114"/>
    <mergeCell ref="A115:A118"/>
    <mergeCell ref="B115:D118"/>
    <mergeCell ref="E115:G118"/>
    <mergeCell ref="H115:N118"/>
    <mergeCell ref="A95:A98"/>
    <mergeCell ref="B95:D98"/>
    <mergeCell ref="E95:G98"/>
    <mergeCell ref="H95:N98"/>
    <mergeCell ref="A99:A102"/>
    <mergeCell ref="B99:D102"/>
    <mergeCell ref="E99:G102"/>
    <mergeCell ref="H99:N102"/>
    <mergeCell ref="A103:A106"/>
    <mergeCell ref="B103:D106"/>
    <mergeCell ref="E103:G106"/>
    <mergeCell ref="H103:N106"/>
    <mergeCell ref="A83:A86"/>
    <mergeCell ref="B83:D86"/>
    <mergeCell ref="E83:G86"/>
    <mergeCell ref="H83:N86"/>
    <mergeCell ref="A87:A90"/>
    <mergeCell ref="B87:D90"/>
    <mergeCell ref="E87:G90"/>
    <mergeCell ref="H87:N90"/>
    <mergeCell ref="A91:A94"/>
    <mergeCell ref="B91:D94"/>
    <mergeCell ref="E91:G94"/>
    <mergeCell ref="H91:N94"/>
    <mergeCell ref="A71:A74"/>
    <mergeCell ref="B71:D74"/>
    <mergeCell ref="E71:G74"/>
    <mergeCell ref="H71:N74"/>
    <mergeCell ref="A75:A78"/>
    <mergeCell ref="B75:D78"/>
    <mergeCell ref="E75:G78"/>
    <mergeCell ref="H75:N78"/>
    <mergeCell ref="A79:A82"/>
    <mergeCell ref="B79:D82"/>
    <mergeCell ref="E79:G82"/>
    <mergeCell ref="H79:N82"/>
    <mergeCell ref="A59:A62"/>
    <mergeCell ref="B59:D62"/>
    <mergeCell ref="E59:G62"/>
    <mergeCell ref="H59:N62"/>
    <mergeCell ref="A63:A66"/>
    <mergeCell ref="B63:D66"/>
    <mergeCell ref="E63:G66"/>
    <mergeCell ref="H63:N66"/>
    <mergeCell ref="A67:A70"/>
    <mergeCell ref="B67:D70"/>
    <mergeCell ref="E67:G70"/>
    <mergeCell ref="H67:N70"/>
    <mergeCell ref="A51:A54"/>
    <mergeCell ref="B51:D54"/>
    <mergeCell ref="E51:G54"/>
    <mergeCell ref="H51:N54"/>
    <mergeCell ref="P52:Q52"/>
    <mergeCell ref="R52:S5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1:Q51"/>
    <mergeCell ref="R51:S51"/>
    <mergeCell ref="P53:Q53"/>
    <mergeCell ref="R53:S53"/>
    <mergeCell ref="P54:Q54"/>
    <mergeCell ref="R54:S54"/>
    <mergeCell ref="A39:A42"/>
    <mergeCell ref="B39:D42"/>
    <mergeCell ref="E39:G42"/>
    <mergeCell ref="H39:N42"/>
    <mergeCell ref="A43:A46"/>
    <mergeCell ref="B43:D46"/>
    <mergeCell ref="E43:G46"/>
    <mergeCell ref="H43:N46"/>
    <mergeCell ref="A47:A50"/>
    <mergeCell ref="B47:D50"/>
    <mergeCell ref="E47:G50"/>
    <mergeCell ref="H47:N50"/>
    <mergeCell ref="A27:A30"/>
    <mergeCell ref="B27:D30"/>
    <mergeCell ref="E27:G30"/>
    <mergeCell ref="H27:N30"/>
    <mergeCell ref="A31:A34"/>
    <mergeCell ref="B31:D34"/>
    <mergeCell ref="E31:G34"/>
    <mergeCell ref="H31:N34"/>
    <mergeCell ref="A35:A38"/>
    <mergeCell ref="B35:D38"/>
    <mergeCell ref="E35:G38"/>
    <mergeCell ref="H35:N38"/>
    <mergeCell ref="A15:A18"/>
    <mergeCell ref="B15:D18"/>
    <mergeCell ref="E15:G18"/>
    <mergeCell ref="H15:N18"/>
    <mergeCell ref="A19:A22"/>
    <mergeCell ref="B19:D22"/>
    <mergeCell ref="E19:G22"/>
    <mergeCell ref="H19:N22"/>
    <mergeCell ref="A23:A26"/>
    <mergeCell ref="B23:D26"/>
    <mergeCell ref="E23:G26"/>
    <mergeCell ref="H23:N26"/>
    <mergeCell ref="P205:Q205"/>
    <mergeCell ref="R205:S205"/>
    <mergeCell ref="P206:Q206"/>
    <mergeCell ref="R206:S206"/>
    <mergeCell ref="A203:A206"/>
    <mergeCell ref="B203:D206"/>
    <mergeCell ref="E203:G206"/>
    <mergeCell ref="H203:N206"/>
    <mergeCell ref="P202:Q202"/>
    <mergeCell ref="R202:S202"/>
    <mergeCell ref="P203:Q203"/>
    <mergeCell ref="R203:S203"/>
    <mergeCell ref="P204:Q204"/>
    <mergeCell ref="R204:S204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P195:Q195"/>
    <mergeCell ref="R195:S195"/>
    <mergeCell ref="P190:Q190"/>
    <mergeCell ref="R190:S190"/>
    <mergeCell ref="P191:Q191"/>
    <mergeCell ref="R191:S191"/>
    <mergeCell ref="P192:Q192"/>
    <mergeCell ref="R192:S192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P183:Q183"/>
    <mergeCell ref="R183:S183"/>
    <mergeCell ref="P178:Q178"/>
    <mergeCell ref="R178:S178"/>
    <mergeCell ref="P179:Q179"/>
    <mergeCell ref="R179:S179"/>
    <mergeCell ref="P180:Q180"/>
    <mergeCell ref="R180:S180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P171:Q171"/>
    <mergeCell ref="R171:S171"/>
    <mergeCell ref="P166:Q166"/>
    <mergeCell ref="R166:S166"/>
    <mergeCell ref="P167:Q167"/>
    <mergeCell ref="R167:S167"/>
    <mergeCell ref="P168:Q168"/>
    <mergeCell ref="R168:S168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P159:Q159"/>
    <mergeCell ref="R159:S159"/>
    <mergeCell ref="P154:Q154"/>
    <mergeCell ref="R154:S154"/>
    <mergeCell ref="P155:Q155"/>
    <mergeCell ref="R155:S155"/>
    <mergeCell ref="P156:Q156"/>
    <mergeCell ref="R156:S156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P147:Q147"/>
    <mergeCell ref="R147:S147"/>
    <mergeCell ref="P142:Q142"/>
    <mergeCell ref="R142:S142"/>
    <mergeCell ref="P143:Q143"/>
    <mergeCell ref="R143:S143"/>
    <mergeCell ref="P144:Q144"/>
    <mergeCell ref="R144:S144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P135:Q135"/>
    <mergeCell ref="R135:S135"/>
    <mergeCell ref="P130:Q130"/>
    <mergeCell ref="R130:S130"/>
    <mergeCell ref="P131:Q131"/>
    <mergeCell ref="R131:S131"/>
    <mergeCell ref="P132:Q132"/>
    <mergeCell ref="R132:S132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P123:Q123"/>
    <mergeCell ref="R123:S123"/>
    <mergeCell ref="P118:Q118"/>
    <mergeCell ref="R118:S118"/>
    <mergeCell ref="P119:Q119"/>
    <mergeCell ref="R119:S119"/>
    <mergeCell ref="P120:Q120"/>
    <mergeCell ref="R120:S120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P111:Q111"/>
    <mergeCell ref="R111:S111"/>
    <mergeCell ref="P106:Q106"/>
    <mergeCell ref="R106:S106"/>
    <mergeCell ref="P107:Q107"/>
    <mergeCell ref="R107:S107"/>
    <mergeCell ref="P108:Q108"/>
    <mergeCell ref="R108:S108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P99:Q99"/>
    <mergeCell ref="R99:S99"/>
    <mergeCell ref="P94:Q94"/>
    <mergeCell ref="R94:S94"/>
    <mergeCell ref="P95:Q95"/>
    <mergeCell ref="R95:S95"/>
    <mergeCell ref="P96:Q96"/>
    <mergeCell ref="R96:S96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P87:Q87"/>
    <mergeCell ref="R87:S87"/>
    <mergeCell ref="P82:Q82"/>
    <mergeCell ref="R82:S82"/>
    <mergeCell ref="P83:Q83"/>
    <mergeCell ref="R83:S83"/>
    <mergeCell ref="P84:Q84"/>
    <mergeCell ref="R84:S84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P75:Q75"/>
    <mergeCell ref="R75:S75"/>
    <mergeCell ref="P70:Q70"/>
    <mergeCell ref="R70:S70"/>
    <mergeCell ref="P71:Q71"/>
    <mergeCell ref="R71:S71"/>
    <mergeCell ref="P72:Q72"/>
    <mergeCell ref="R72:S72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P63:Q63"/>
    <mergeCell ref="R63:S63"/>
    <mergeCell ref="P58:Q58"/>
    <mergeCell ref="R58:S58"/>
    <mergeCell ref="P59:Q59"/>
    <mergeCell ref="R59:S59"/>
    <mergeCell ref="P60:Q60"/>
    <mergeCell ref="R60:S60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P30:Q30"/>
    <mergeCell ref="R30:S30"/>
    <mergeCell ref="P31:Q31"/>
    <mergeCell ref="R31:S31"/>
    <mergeCell ref="P32:Q32"/>
    <mergeCell ref="R32:S32"/>
    <mergeCell ref="P27:Q27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R26:S26"/>
    <mergeCell ref="P21:Q21"/>
    <mergeCell ref="R21:S21"/>
    <mergeCell ref="P22:Q22"/>
    <mergeCell ref="R22:S22"/>
    <mergeCell ref="P23:Q23"/>
    <mergeCell ref="R23:S23"/>
    <mergeCell ref="P18:Q18"/>
    <mergeCell ref="R18:S18"/>
    <mergeCell ref="P19:Q19"/>
    <mergeCell ref="R19:S19"/>
    <mergeCell ref="P20:Q20"/>
    <mergeCell ref="R20:S20"/>
    <mergeCell ref="P15:Q15"/>
    <mergeCell ref="R15:S15"/>
    <mergeCell ref="P16:Q16"/>
    <mergeCell ref="R16:S16"/>
    <mergeCell ref="P17:Q17"/>
    <mergeCell ref="R17:S17"/>
    <mergeCell ref="P8:Q8"/>
    <mergeCell ref="P14:Q14"/>
    <mergeCell ref="R14:S14"/>
    <mergeCell ref="R8:S8"/>
    <mergeCell ref="P9:Q9"/>
    <mergeCell ref="R9:S9"/>
    <mergeCell ref="P10:Q10"/>
    <mergeCell ref="R10:S10"/>
    <mergeCell ref="P11:Q11"/>
    <mergeCell ref="R11:S11"/>
    <mergeCell ref="A7:A10"/>
    <mergeCell ref="B7:D10"/>
    <mergeCell ref="E7:G10"/>
    <mergeCell ref="H7:N10"/>
    <mergeCell ref="A11:A14"/>
    <mergeCell ref="B11:D14"/>
    <mergeCell ref="E11:G14"/>
    <mergeCell ref="H11:N14"/>
    <mergeCell ref="S1:T1"/>
    <mergeCell ref="D3:G3"/>
    <mergeCell ref="N3:P3"/>
    <mergeCell ref="Q3:R3"/>
    <mergeCell ref="A4:T4"/>
    <mergeCell ref="P7:Q7"/>
    <mergeCell ref="R7:S7"/>
    <mergeCell ref="B6:D6"/>
    <mergeCell ref="E6:G6"/>
    <mergeCell ref="H6:N6"/>
    <mergeCell ref="P6:Q6"/>
    <mergeCell ref="R6:S6"/>
    <mergeCell ref="P12:Q12"/>
    <mergeCell ref="R12:S12"/>
    <mergeCell ref="P13:Q13"/>
    <mergeCell ref="R13:S13"/>
  </mergeCells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44150</v>
      </c>
      <c r="K3" s="8" t="s">
        <v>6</v>
      </c>
      <c r="L3" s="10">
        <v>44179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191:A194"/>
    <mergeCell ref="B191:D194"/>
    <mergeCell ref="E191:G194"/>
    <mergeCell ref="H191:N194"/>
    <mergeCell ref="A195:A198"/>
    <mergeCell ref="B195:D198"/>
    <mergeCell ref="E195:G198"/>
    <mergeCell ref="H195:N198"/>
    <mergeCell ref="A199:A202"/>
    <mergeCell ref="B199:D202"/>
    <mergeCell ref="E199:G202"/>
    <mergeCell ref="H199:N202"/>
    <mergeCell ref="A179:A182"/>
    <mergeCell ref="B179:D182"/>
    <mergeCell ref="E179:G182"/>
    <mergeCell ref="H179:N182"/>
    <mergeCell ref="A183:A186"/>
    <mergeCell ref="B183:D186"/>
    <mergeCell ref="E183:G186"/>
    <mergeCell ref="H183:N186"/>
    <mergeCell ref="A187:A190"/>
    <mergeCell ref="B187:D190"/>
    <mergeCell ref="E187:G190"/>
    <mergeCell ref="H187:N190"/>
    <mergeCell ref="A167:A170"/>
    <mergeCell ref="B167:D170"/>
    <mergeCell ref="E167:G170"/>
    <mergeCell ref="H167:N170"/>
    <mergeCell ref="A171:A174"/>
    <mergeCell ref="B171:D174"/>
    <mergeCell ref="E171:G174"/>
    <mergeCell ref="H171:N174"/>
    <mergeCell ref="A175:A178"/>
    <mergeCell ref="B175:D178"/>
    <mergeCell ref="E175:G178"/>
    <mergeCell ref="H175:N178"/>
    <mergeCell ref="A155:A158"/>
    <mergeCell ref="B155:D158"/>
    <mergeCell ref="E155:G158"/>
    <mergeCell ref="H155:N158"/>
    <mergeCell ref="A159:A162"/>
    <mergeCell ref="B159:D162"/>
    <mergeCell ref="E159:G162"/>
    <mergeCell ref="H159:N162"/>
    <mergeCell ref="A163:A166"/>
    <mergeCell ref="B163:D166"/>
    <mergeCell ref="E163:G166"/>
    <mergeCell ref="H163:N166"/>
    <mergeCell ref="A143:A146"/>
    <mergeCell ref="B143:D146"/>
    <mergeCell ref="E143:G146"/>
    <mergeCell ref="H143:N146"/>
    <mergeCell ref="A147:A150"/>
    <mergeCell ref="B147:D150"/>
    <mergeCell ref="E147:G150"/>
    <mergeCell ref="H147:N150"/>
    <mergeCell ref="A151:A154"/>
    <mergeCell ref="B151:D154"/>
    <mergeCell ref="E151:G154"/>
    <mergeCell ref="H151:N154"/>
    <mergeCell ref="A131:A134"/>
    <mergeCell ref="B131:D134"/>
    <mergeCell ref="E131:G134"/>
    <mergeCell ref="H131:N134"/>
    <mergeCell ref="A135:A138"/>
    <mergeCell ref="B135:D138"/>
    <mergeCell ref="E135:G138"/>
    <mergeCell ref="H135:N138"/>
    <mergeCell ref="A139:A142"/>
    <mergeCell ref="B139:D142"/>
    <mergeCell ref="E139:G142"/>
    <mergeCell ref="H139:N142"/>
    <mergeCell ref="A119:A122"/>
    <mergeCell ref="B119:D122"/>
    <mergeCell ref="E119:G122"/>
    <mergeCell ref="H119:N122"/>
    <mergeCell ref="A123:A126"/>
    <mergeCell ref="B123:D126"/>
    <mergeCell ref="E123:G126"/>
    <mergeCell ref="H123:N126"/>
    <mergeCell ref="A127:A130"/>
    <mergeCell ref="B127:D130"/>
    <mergeCell ref="E127:G130"/>
    <mergeCell ref="H127:N130"/>
    <mergeCell ref="A107:A110"/>
    <mergeCell ref="B107:D110"/>
    <mergeCell ref="E107:G110"/>
    <mergeCell ref="H107:N110"/>
    <mergeCell ref="A111:A114"/>
    <mergeCell ref="B111:D114"/>
    <mergeCell ref="E111:G114"/>
    <mergeCell ref="H111:N114"/>
    <mergeCell ref="A115:A118"/>
    <mergeCell ref="B115:D118"/>
    <mergeCell ref="E115:G118"/>
    <mergeCell ref="H115:N118"/>
    <mergeCell ref="A95:A98"/>
    <mergeCell ref="B95:D98"/>
    <mergeCell ref="E95:G98"/>
    <mergeCell ref="H95:N98"/>
    <mergeCell ref="A99:A102"/>
    <mergeCell ref="B99:D102"/>
    <mergeCell ref="E99:G102"/>
    <mergeCell ref="H99:N102"/>
    <mergeCell ref="A103:A106"/>
    <mergeCell ref="B103:D106"/>
    <mergeCell ref="E103:G106"/>
    <mergeCell ref="H103:N106"/>
    <mergeCell ref="A83:A86"/>
    <mergeCell ref="B83:D86"/>
    <mergeCell ref="E83:G86"/>
    <mergeCell ref="H83:N86"/>
    <mergeCell ref="A87:A90"/>
    <mergeCell ref="B87:D90"/>
    <mergeCell ref="E87:G90"/>
    <mergeCell ref="H87:N90"/>
    <mergeCell ref="A91:A94"/>
    <mergeCell ref="B91:D94"/>
    <mergeCell ref="E91:G94"/>
    <mergeCell ref="H91:N94"/>
    <mergeCell ref="A71:A74"/>
    <mergeCell ref="B71:D74"/>
    <mergeCell ref="E71:G74"/>
    <mergeCell ref="H71:N74"/>
    <mergeCell ref="A75:A78"/>
    <mergeCell ref="B75:D78"/>
    <mergeCell ref="E75:G78"/>
    <mergeCell ref="H75:N78"/>
    <mergeCell ref="A79:A82"/>
    <mergeCell ref="B79:D82"/>
    <mergeCell ref="E79:G82"/>
    <mergeCell ref="H79:N82"/>
    <mergeCell ref="A59:A62"/>
    <mergeCell ref="B59:D62"/>
    <mergeCell ref="E59:G62"/>
    <mergeCell ref="H59:N62"/>
    <mergeCell ref="A63:A66"/>
    <mergeCell ref="B63:D66"/>
    <mergeCell ref="E63:G66"/>
    <mergeCell ref="H63:N66"/>
    <mergeCell ref="A67:A70"/>
    <mergeCell ref="B67:D70"/>
    <mergeCell ref="E67:G70"/>
    <mergeCell ref="H67:N70"/>
    <mergeCell ref="A51:A54"/>
    <mergeCell ref="B51:D54"/>
    <mergeCell ref="E51:G54"/>
    <mergeCell ref="H51:N54"/>
    <mergeCell ref="P52:Q52"/>
    <mergeCell ref="R52:S5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1:Q51"/>
    <mergeCell ref="R51:S51"/>
    <mergeCell ref="P53:Q53"/>
    <mergeCell ref="R53:S53"/>
    <mergeCell ref="P54:Q54"/>
    <mergeCell ref="R54:S54"/>
    <mergeCell ref="A39:A42"/>
    <mergeCell ref="B39:D42"/>
    <mergeCell ref="E39:G42"/>
    <mergeCell ref="H39:N42"/>
    <mergeCell ref="A43:A46"/>
    <mergeCell ref="B43:D46"/>
    <mergeCell ref="E43:G46"/>
    <mergeCell ref="H43:N46"/>
    <mergeCell ref="A47:A50"/>
    <mergeCell ref="B47:D50"/>
    <mergeCell ref="E47:G50"/>
    <mergeCell ref="H47:N50"/>
    <mergeCell ref="A27:A30"/>
    <mergeCell ref="B27:D30"/>
    <mergeCell ref="E27:G30"/>
    <mergeCell ref="H27:N30"/>
    <mergeCell ref="A31:A34"/>
    <mergeCell ref="B31:D34"/>
    <mergeCell ref="E31:G34"/>
    <mergeCell ref="H31:N34"/>
    <mergeCell ref="A35:A38"/>
    <mergeCell ref="B35:D38"/>
    <mergeCell ref="E35:G38"/>
    <mergeCell ref="H35:N38"/>
    <mergeCell ref="A15:A18"/>
    <mergeCell ref="B15:D18"/>
    <mergeCell ref="E15:G18"/>
    <mergeCell ref="H15:N18"/>
    <mergeCell ref="A19:A22"/>
    <mergeCell ref="B19:D22"/>
    <mergeCell ref="E19:G22"/>
    <mergeCell ref="H19:N22"/>
    <mergeCell ref="A23:A26"/>
    <mergeCell ref="B23:D26"/>
    <mergeCell ref="E23:G26"/>
    <mergeCell ref="H23:N26"/>
    <mergeCell ref="P205:Q205"/>
    <mergeCell ref="R205:S205"/>
    <mergeCell ref="P206:Q206"/>
    <mergeCell ref="R206:S206"/>
    <mergeCell ref="A203:A206"/>
    <mergeCell ref="B203:D206"/>
    <mergeCell ref="E203:G206"/>
    <mergeCell ref="H203:N206"/>
    <mergeCell ref="P202:Q202"/>
    <mergeCell ref="R202:S202"/>
    <mergeCell ref="P203:Q203"/>
    <mergeCell ref="R203:S203"/>
    <mergeCell ref="P204:Q204"/>
    <mergeCell ref="R204:S204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P195:Q195"/>
    <mergeCell ref="R195:S195"/>
    <mergeCell ref="P190:Q190"/>
    <mergeCell ref="R190:S190"/>
    <mergeCell ref="P191:Q191"/>
    <mergeCell ref="R191:S191"/>
    <mergeCell ref="P192:Q192"/>
    <mergeCell ref="R192:S192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P183:Q183"/>
    <mergeCell ref="R183:S183"/>
    <mergeCell ref="P178:Q178"/>
    <mergeCell ref="R178:S178"/>
    <mergeCell ref="P179:Q179"/>
    <mergeCell ref="R179:S179"/>
    <mergeCell ref="P180:Q180"/>
    <mergeCell ref="R180:S180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P171:Q171"/>
    <mergeCell ref="R171:S171"/>
    <mergeCell ref="P166:Q166"/>
    <mergeCell ref="R166:S166"/>
    <mergeCell ref="P167:Q167"/>
    <mergeCell ref="R167:S167"/>
    <mergeCell ref="P168:Q168"/>
    <mergeCell ref="R168:S168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P159:Q159"/>
    <mergeCell ref="R159:S159"/>
    <mergeCell ref="P154:Q154"/>
    <mergeCell ref="R154:S154"/>
    <mergeCell ref="P155:Q155"/>
    <mergeCell ref="R155:S155"/>
    <mergeCell ref="P156:Q156"/>
    <mergeCell ref="R156:S156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P147:Q147"/>
    <mergeCell ref="R147:S147"/>
    <mergeCell ref="P142:Q142"/>
    <mergeCell ref="R142:S142"/>
    <mergeCell ref="P143:Q143"/>
    <mergeCell ref="R143:S143"/>
    <mergeCell ref="P144:Q144"/>
    <mergeCell ref="R144:S144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P135:Q135"/>
    <mergeCell ref="R135:S135"/>
    <mergeCell ref="P130:Q130"/>
    <mergeCell ref="R130:S130"/>
    <mergeCell ref="P131:Q131"/>
    <mergeCell ref="R131:S131"/>
    <mergeCell ref="P132:Q132"/>
    <mergeCell ref="R132:S132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P123:Q123"/>
    <mergeCell ref="R123:S123"/>
    <mergeCell ref="P118:Q118"/>
    <mergeCell ref="R118:S118"/>
    <mergeCell ref="P119:Q119"/>
    <mergeCell ref="R119:S119"/>
    <mergeCell ref="P120:Q120"/>
    <mergeCell ref="R120:S120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P111:Q111"/>
    <mergeCell ref="R111:S111"/>
    <mergeCell ref="P106:Q106"/>
    <mergeCell ref="R106:S106"/>
    <mergeCell ref="P107:Q107"/>
    <mergeCell ref="R107:S107"/>
    <mergeCell ref="P108:Q108"/>
    <mergeCell ref="R108:S108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P99:Q99"/>
    <mergeCell ref="R99:S99"/>
    <mergeCell ref="P94:Q94"/>
    <mergeCell ref="R94:S94"/>
    <mergeCell ref="P95:Q95"/>
    <mergeCell ref="R95:S95"/>
    <mergeCell ref="P96:Q96"/>
    <mergeCell ref="R96:S96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P87:Q87"/>
    <mergeCell ref="R87:S87"/>
    <mergeCell ref="P82:Q82"/>
    <mergeCell ref="R82:S82"/>
    <mergeCell ref="P83:Q83"/>
    <mergeCell ref="R83:S83"/>
    <mergeCell ref="P84:Q84"/>
    <mergeCell ref="R84:S84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P75:Q75"/>
    <mergeCell ref="R75:S75"/>
    <mergeCell ref="P70:Q70"/>
    <mergeCell ref="R70:S70"/>
    <mergeCell ref="P71:Q71"/>
    <mergeCell ref="R71:S71"/>
    <mergeCell ref="P72:Q72"/>
    <mergeCell ref="R72:S72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P63:Q63"/>
    <mergeCell ref="R63:S63"/>
    <mergeCell ref="P58:Q58"/>
    <mergeCell ref="R58:S58"/>
    <mergeCell ref="P59:Q59"/>
    <mergeCell ref="R59:S59"/>
    <mergeCell ref="P60:Q60"/>
    <mergeCell ref="R60:S60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P30:Q30"/>
    <mergeCell ref="R30:S30"/>
    <mergeCell ref="P31:Q31"/>
    <mergeCell ref="R31:S31"/>
    <mergeCell ref="P32:Q32"/>
    <mergeCell ref="R32:S32"/>
    <mergeCell ref="P27:Q27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R26:S26"/>
    <mergeCell ref="P21:Q21"/>
    <mergeCell ref="R21:S21"/>
    <mergeCell ref="P22:Q22"/>
    <mergeCell ref="R22:S22"/>
    <mergeCell ref="P23:Q23"/>
    <mergeCell ref="R23:S23"/>
    <mergeCell ref="P18:Q18"/>
    <mergeCell ref="R18:S18"/>
    <mergeCell ref="P19:Q19"/>
    <mergeCell ref="R19:S19"/>
    <mergeCell ref="P20:Q20"/>
    <mergeCell ref="R20:S20"/>
    <mergeCell ref="P15:Q15"/>
    <mergeCell ref="R15:S15"/>
    <mergeCell ref="P16:Q16"/>
    <mergeCell ref="R16:S16"/>
    <mergeCell ref="P17:Q17"/>
    <mergeCell ref="R17:S17"/>
    <mergeCell ref="P8:Q8"/>
    <mergeCell ref="P14:Q14"/>
    <mergeCell ref="R14:S14"/>
    <mergeCell ref="R8:S8"/>
    <mergeCell ref="P9:Q9"/>
    <mergeCell ref="R9:S9"/>
    <mergeCell ref="P10:Q10"/>
    <mergeCell ref="R10:S10"/>
    <mergeCell ref="P11:Q11"/>
    <mergeCell ref="R11:S11"/>
    <mergeCell ref="A7:A10"/>
    <mergeCell ref="B7:D10"/>
    <mergeCell ref="E7:G10"/>
    <mergeCell ref="H7:N10"/>
    <mergeCell ref="A11:A14"/>
    <mergeCell ref="B11:D14"/>
    <mergeCell ref="E11:G14"/>
    <mergeCell ref="H11:N14"/>
    <mergeCell ref="S1:T1"/>
    <mergeCell ref="D3:G3"/>
    <mergeCell ref="N3:P3"/>
    <mergeCell ref="Q3:R3"/>
    <mergeCell ref="A4:T4"/>
    <mergeCell ref="P7:Q7"/>
    <mergeCell ref="R7:S7"/>
    <mergeCell ref="B6:D6"/>
    <mergeCell ref="E6:G6"/>
    <mergeCell ref="H6:N6"/>
    <mergeCell ref="P6:Q6"/>
    <mergeCell ref="R6:S6"/>
    <mergeCell ref="P12:Q12"/>
    <mergeCell ref="R12:S12"/>
    <mergeCell ref="P13:Q13"/>
    <mergeCell ref="R13:S13"/>
  </mergeCells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44180</v>
      </c>
      <c r="K3" s="8" t="s">
        <v>6</v>
      </c>
      <c r="L3" s="10">
        <v>44210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191:A194"/>
    <mergeCell ref="B191:D194"/>
    <mergeCell ref="E191:G194"/>
    <mergeCell ref="H191:N194"/>
    <mergeCell ref="A195:A198"/>
    <mergeCell ref="B195:D198"/>
    <mergeCell ref="E195:G198"/>
    <mergeCell ref="H195:N198"/>
    <mergeCell ref="A199:A202"/>
    <mergeCell ref="B199:D202"/>
    <mergeCell ref="E199:G202"/>
    <mergeCell ref="H199:N202"/>
    <mergeCell ref="A179:A182"/>
    <mergeCell ref="B179:D182"/>
    <mergeCell ref="E179:G182"/>
    <mergeCell ref="H179:N182"/>
    <mergeCell ref="A183:A186"/>
    <mergeCell ref="B183:D186"/>
    <mergeCell ref="E183:G186"/>
    <mergeCell ref="H183:N186"/>
    <mergeCell ref="A187:A190"/>
    <mergeCell ref="B187:D190"/>
    <mergeCell ref="E187:G190"/>
    <mergeCell ref="H187:N190"/>
    <mergeCell ref="A167:A170"/>
    <mergeCell ref="B167:D170"/>
    <mergeCell ref="E167:G170"/>
    <mergeCell ref="H167:N170"/>
    <mergeCell ref="A171:A174"/>
    <mergeCell ref="B171:D174"/>
    <mergeCell ref="E171:G174"/>
    <mergeCell ref="H171:N174"/>
    <mergeCell ref="A175:A178"/>
    <mergeCell ref="B175:D178"/>
    <mergeCell ref="E175:G178"/>
    <mergeCell ref="H175:N178"/>
    <mergeCell ref="A155:A158"/>
    <mergeCell ref="B155:D158"/>
    <mergeCell ref="E155:G158"/>
    <mergeCell ref="H155:N158"/>
    <mergeCell ref="A159:A162"/>
    <mergeCell ref="B159:D162"/>
    <mergeCell ref="E159:G162"/>
    <mergeCell ref="H159:N162"/>
    <mergeCell ref="A163:A166"/>
    <mergeCell ref="B163:D166"/>
    <mergeCell ref="E163:G166"/>
    <mergeCell ref="H163:N166"/>
    <mergeCell ref="A143:A146"/>
    <mergeCell ref="B143:D146"/>
    <mergeCell ref="E143:G146"/>
    <mergeCell ref="H143:N146"/>
    <mergeCell ref="A147:A150"/>
    <mergeCell ref="B147:D150"/>
    <mergeCell ref="E147:G150"/>
    <mergeCell ref="H147:N150"/>
    <mergeCell ref="A151:A154"/>
    <mergeCell ref="B151:D154"/>
    <mergeCell ref="E151:G154"/>
    <mergeCell ref="H151:N154"/>
    <mergeCell ref="A131:A134"/>
    <mergeCell ref="B131:D134"/>
    <mergeCell ref="E131:G134"/>
    <mergeCell ref="H131:N134"/>
    <mergeCell ref="A135:A138"/>
    <mergeCell ref="B135:D138"/>
    <mergeCell ref="E135:G138"/>
    <mergeCell ref="H135:N138"/>
    <mergeCell ref="A139:A142"/>
    <mergeCell ref="B139:D142"/>
    <mergeCell ref="E139:G142"/>
    <mergeCell ref="H139:N142"/>
    <mergeCell ref="A119:A122"/>
    <mergeCell ref="B119:D122"/>
    <mergeCell ref="E119:G122"/>
    <mergeCell ref="H119:N122"/>
    <mergeCell ref="A123:A126"/>
    <mergeCell ref="B123:D126"/>
    <mergeCell ref="E123:G126"/>
    <mergeCell ref="H123:N126"/>
    <mergeCell ref="A127:A130"/>
    <mergeCell ref="B127:D130"/>
    <mergeCell ref="E127:G130"/>
    <mergeCell ref="H127:N130"/>
    <mergeCell ref="A107:A110"/>
    <mergeCell ref="B107:D110"/>
    <mergeCell ref="E107:G110"/>
    <mergeCell ref="H107:N110"/>
    <mergeCell ref="A111:A114"/>
    <mergeCell ref="B111:D114"/>
    <mergeCell ref="E111:G114"/>
    <mergeCell ref="H111:N114"/>
    <mergeCell ref="A115:A118"/>
    <mergeCell ref="B115:D118"/>
    <mergeCell ref="E115:G118"/>
    <mergeCell ref="H115:N118"/>
    <mergeCell ref="A95:A98"/>
    <mergeCell ref="B95:D98"/>
    <mergeCell ref="E95:G98"/>
    <mergeCell ref="H95:N98"/>
    <mergeCell ref="A99:A102"/>
    <mergeCell ref="B99:D102"/>
    <mergeCell ref="E99:G102"/>
    <mergeCell ref="H99:N102"/>
    <mergeCell ref="A103:A106"/>
    <mergeCell ref="B103:D106"/>
    <mergeCell ref="E103:G106"/>
    <mergeCell ref="H103:N106"/>
    <mergeCell ref="A83:A86"/>
    <mergeCell ref="B83:D86"/>
    <mergeCell ref="E83:G86"/>
    <mergeCell ref="H83:N86"/>
    <mergeCell ref="A87:A90"/>
    <mergeCell ref="B87:D90"/>
    <mergeCell ref="E87:G90"/>
    <mergeCell ref="H87:N90"/>
    <mergeCell ref="A91:A94"/>
    <mergeCell ref="B91:D94"/>
    <mergeCell ref="E91:G94"/>
    <mergeCell ref="H91:N94"/>
    <mergeCell ref="A71:A74"/>
    <mergeCell ref="B71:D74"/>
    <mergeCell ref="E71:G74"/>
    <mergeCell ref="H71:N74"/>
    <mergeCell ref="A75:A78"/>
    <mergeCell ref="B75:D78"/>
    <mergeCell ref="E75:G78"/>
    <mergeCell ref="H75:N78"/>
    <mergeCell ref="A79:A82"/>
    <mergeCell ref="B79:D82"/>
    <mergeCell ref="E79:G82"/>
    <mergeCell ref="H79:N82"/>
    <mergeCell ref="A59:A62"/>
    <mergeCell ref="B59:D62"/>
    <mergeCell ref="E59:G62"/>
    <mergeCell ref="H59:N62"/>
    <mergeCell ref="A63:A66"/>
    <mergeCell ref="B63:D66"/>
    <mergeCell ref="E63:G66"/>
    <mergeCell ref="H63:N66"/>
    <mergeCell ref="A67:A70"/>
    <mergeCell ref="B67:D70"/>
    <mergeCell ref="E67:G70"/>
    <mergeCell ref="H67:N70"/>
    <mergeCell ref="A51:A54"/>
    <mergeCell ref="B51:D54"/>
    <mergeCell ref="E51:G54"/>
    <mergeCell ref="H51:N54"/>
    <mergeCell ref="P52:Q52"/>
    <mergeCell ref="R52:S5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1:Q51"/>
    <mergeCell ref="R51:S51"/>
    <mergeCell ref="P53:Q53"/>
    <mergeCell ref="R53:S53"/>
    <mergeCell ref="P54:Q54"/>
    <mergeCell ref="R54:S54"/>
    <mergeCell ref="A39:A42"/>
    <mergeCell ref="B39:D42"/>
    <mergeCell ref="E39:G42"/>
    <mergeCell ref="H39:N42"/>
    <mergeCell ref="A43:A46"/>
    <mergeCell ref="B43:D46"/>
    <mergeCell ref="E43:G46"/>
    <mergeCell ref="H43:N46"/>
    <mergeCell ref="A47:A50"/>
    <mergeCell ref="B47:D50"/>
    <mergeCell ref="E47:G50"/>
    <mergeCell ref="H47:N50"/>
    <mergeCell ref="A27:A30"/>
    <mergeCell ref="B27:D30"/>
    <mergeCell ref="E27:G30"/>
    <mergeCell ref="H27:N30"/>
    <mergeCell ref="A31:A34"/>
    <mergeCell ref="B31:D34"/>
    <mergeCell ref="E31:G34"/>
    <mergeCell ref="H31:N34"/>
    <mergeCell ref="A35:A38"/>
    <mergeCell ref="B35:D38"/>
    <mergeCell ref="E35:G38"/>
    <mergeCell ref="H35:N38"/>
    <mergeCell ref="A15:A18"/>
    <mergeCell ref="B15:D18"/>
    <mergeCell ref="E15:G18"/>
    <mergeCell ref="H15:N18"/>
    <mergeCell ref="A19:A22"/>
    <mergeCell ref="B19:D22"/>
    <mergeCell ref="E19:G22"/>
    <mergeCell ref="H19:N22"/>
    <mergeCell ref="A23:A26"/>
    <mergeCell ref="B23:D26"/>
    <mergeCell ref="E23:G26"/>
    <mergeCell ref="H23:N26"/>
    <mergeCell ref="P205:Q205"/>
    <mergeCell ref="R205:S205"/>
    <mergeCell ref="P206:Q206"/>
    <mergeCell ref="R206:S206"/>
    <mergeCell ref="A203:A206"/>
    <mergeCell ref="B203:D206"/>
    <mergeCell ref="E203:G206"/>
    <mergeCell ref="H203:N206"/>
    <mergeCell ref="P202:Q202"/>
    <mergeCell ref="R202:S202"/>
    <mergeCell ref="P203:Q203"/>
    <mergeCell ref="R203:S203"/>
    <mergeCell ref="P204:Q204"/>
    <mergeCell ref="R204:S204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P195:Q195"/>
    <mergeCell ref="R195:S195"/>
    <mergeCell ref="P190:Q190"/>
    <mergeCell ref="R190:S190"/>
    <mergeCell ref="P191:Q191"/>
    <mergeCell ref="R191:S191"/>
    <mergeCell ref="P192:Q192"/>
    <mergeCell ref="R192:S192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P183:Q183"/>
    <mergeCell ref="R183:S183"/>
    <mergeCell ref="P178:Q178"/>
    <mergeCell ref="R178:S178"/>
    <mergeCell ref="P179:Q179"/>
    <mergeCell ref="R179:S179"/>
    <mergeCell ref="P180:Q180"/>
    <mergeCell ref="R180:S180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P171:Q171"/>
    <mergeCell ref="R171:S171"/>
    <mergeCell ref="P166:Q166"/>
    <mergeCell ref="R166:S166"/>
    <mergeCell ref="P167:Q167"/>
    <mergeCell ref="R167:S167"/>
    <mergeCell ref="P168:Q168"/>
    <mergeCell ref="R168:S168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P159:Q159"/>
    <mergeCell ref="R159:S159"/>
    <mergeCell ref="P154:Q154"/>
    <mergeCell ref="R154:S154"/>
    <mergeCell ref="P155:Q155"/>
    <mergeCell ref="R155:S155"/>
    <mergeCell ref="P156:Q156"/>
    <mergeCell ref="R156:S156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P147:Q147"/>
    <mergeCell ref="R147:S147"/>
    <mergeCell ref="P142:Q142"/>
    <mergeCell ref="R142:S142"/>
    <mergeCell ref="P143:Q143"/>
    <mergeCell ref="R143:S143"/>
    <mergeCell ref="P144:Q144"/>
    <mergeCell ref="R144:S144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P135:Q135"/>
    <mergeCell ref="R135:S135"/>
    <mergeCell ref="P130:Q130"/>
    <mergeCell ref="R130:S130"/>
    <mergeCell ref="P131:Q131"/>
    <mergeCell ref="R131:S131"/>
    <mergeCell ref="P132:Q132"/>
    <mergeCell ref="R132:S132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P123:Q123"/>
    <mergeCell ref="R123:S123"/>
    <mergeCell ref="P118:Q118"/>
    <mergeCell ref="R118:S118"/>
    <mergeCell ref="P119:Q119"/>
    <mergeCell ref="R119:S119"/>
    <mergeCell ref="P120:Q120"/>
    <mergeCell ref="R120:S120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P111:Q111"/>
    <mergeCell ref="R111:S111"/>
    <mergeCell ref="P106:Q106"/>
    <mergeCell ref="R106:S106"/>
    <mergeCell ref="P107:Q107"/>
    <mergeCell ref="R107:S107"/>
    <mergeCell ref="P108:Q108"/>
    <mergeCell ref="R108:S108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P99:Q99"/>
    <mergeCell ref="R99:S99"/>
    <mergeCell ref="P94:Q94"/>
    <mergeCell ref="R94:S94"/>
    <mergeCell ref="P95:Q95"/>
    <mergeCell ref="R95:S95"/>
    <mergeCell ref="P96:Q96"/>
    <mergeCell ref="R96:S96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P87:Q87"/>
    <mergeCell ref="R87:S87"/>
    <mergeCell ref="P82:Q82"/>
    <mergeCell ref="R82:S82"/>
    <mergeCell ref="P83:Q83"/>
    <mergeCell ref="R83:S83"/>
    <mergeCell ref="P84:Q84"/>
    <mergeCell ref="R84:S84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P75:Q75"/>
    <mergeCell ref="R75:S75"/>
    <mergeCell ref="P70:Q70"/>
    <mergeCell ref="R70:S70"/>
    <mergeCell ref="P71:Q71"/>
    <mergeCell ref="R71:S71"/>
    <mergeCell ref="P72:Q72"/>
    <mergeCell ref="R72:S72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P63:Q63"/>
    <mergeCell ref="R63:S63"/>
    <mergeCell ref="P58:Q58"/>
    <mergeCell ref="R58:S58"/>
    <mergeCell ref="P59:Q59"/>
    <mergeCell ref="R59:S59"/>
    <mergeCell ref="P60:Q60"/>
    <mergeCell ref="R60:S60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P30:Q30"/>
    <mergeCell ref="R30:S30"/>
    <mergeCell ref="P31:Q31"/>
    <mergeCell ref="R31:S31"/>
    <mergeCell ref="P32:Q32"/>
    <mergeCell ref="R32:S32"/>
    <mergeCell ref="P27:Q27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R26:S26"/>
    <mergeCell ref="P21:Q21"/>
    <mergeCell ref="R21:S21"/>
    <mergeCell ref="P22:Q22"/>
    <mergeCell ref="R22:S22"/>
    <mergeCell ref="P23:Q23"/>
    <mergeCell ref="R23:S23"/>
    <mergeCell ref="P18:Q18"/>
    <mergeCell ref="R18:S18"/>
    <mergeCell ref="P19:Q19"/>
    <mergeCell ref="R19:S19"/>
    <mergeCell ref="P20:Q20"/>
    <mergeCell ref="R20:S20"/>
    <mergeCell ref="P15:Q15"/>
    <mergeCell ref="R15:S15"/>
    <mergeCell ref="P16:Q16"/>
    <mergeCell ref="R16:S16"/>
    <mergeCell ref="P17:Q17"/>
    <mergeCell ref="R17:S17"/>
    <mergeCell ref="P8:Q8"/>
    <mergeCell ref="P14:Q14"/>
    <mergeCell ref="R14:S14"/>
    <mergeCell ref="R8:S8"/>
    <mergeCell ref="P9:Q9"/>
    <mergeCell ref="R9:S9"/>
    <mergeCell ref="P10:Q10"/>
    <mergeCell ref="R10:S10"/>
    <mergeCell ref="P11:Q11"/>
    <mergeCell ref="R11:S11"/>
    <mergeCell ref="A7:A10"/>
    <mergeCell ref="B7:D10"/>
    <mergeCell ref="E7:G10"/>
    <mergeCell ref="H7:N10"/>
    <mergeCell ref="A11:A14"/>
    <mergeCell ref="B11:D14"/>
    <mergeCell ref="E11:G14"/>
    <mergeCell ref="H11:N14"/>
    <mergeCell ref="S1:T1"/>
    <mergeCell ref="D3:G3"/>
    <mergeCell ref="N3:P3"/>
    <mergeCell ref="Q3:R3"/>
    <mergeCell ref="A4:T4"/>
    <mergeCell ref="P7:Q7"/>
    <mergeCell ref="R7:S7"/>
    <mergeCell ref="B6:D6"/>
    <mergeCell ref="E6:G6"/>
    <mergeCell ref="H6:N6"/>
    <mergeCell ref="P6:Q6"/>
    <mergeCell ref="R6:S6"/>
    <mergeCell ref="P12:Q12"/>
    <mergeCell ref="R12:S12"/>
    <mergeCell ref="P13:Q13"/>
    <mergeCell ref="R13:S13"/>
  </mergeCells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44211</v>
      </c>
      <c r="K3" s="8" t="s">
        <v>6</v>
      </c>
      <c r="L3" s="10">
        <v>44241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191:A194"/>
    <mergeCell ref="B191:D194"/>
    <mergeCell ref="E191:G194"/>
    <mergeCell ref="H191:N194"/>
    <mergeCell ref="A195:A198"/>
    <mergeCell ref="B195:D198"/>
    <mergeCell ref="E195:G198"/>
    <mergeCell ref="H195:N198"/>
    <mergeCell ref="A199:A202"/>
    <mergeCell ref="B199:D202"/>
    <mergeCell ref="E199:G202"/>
    <mergeCell ref="H199:N202"/>
    <mergeCell ref="A179:A182"/>
    <mergeCell ref="B179:D182"/>
    <mergeCell ref="E179:G182"/>
    <mergeCell ref="H179:N182"/>
    <mergeCell ref="A183:A186"/>
    <mergeCell ref="B183:D186"/>
    <mergeCell ref="E183:G186"/>
    <mergeCell ref="H183:N186"/>
    <mergeCell ref="A187:A190"/>
    <mergeCell ref="B187:D190"/>
    <mergeCell ref="E187:G190"/>
    <mergeCell ref="H187:N190"/>
    <mergeCell ref="A167:A170"/>
    <mergeCell ref="B167:D170"/>
    <mergeCell ref="E167:G170"/>
    <mergeCell ref="H167:N170"/>
    <mergeCell ref="A171:A174"/>
    <mergeCell ref="B171:D174"/>
    <mergeCell ref="E171:G174"/>
    <mergeCell ref="H171:N174"/>
    <mergeCell ref="A175:A178"/>
    <mergeCell ref="B175:D178"/>
    <mergeCell ref="E175:G178"/>
    <mergeCell ref="H175:N178"/>
    <mergeCell ref="A155:A158"/>
    <mergeCell ref="B155:D158"/>
    <mergeCell ref="E155:G158"/>
    <mergeCell ref="H155:N158"/>
    <mergeCell ref="A159:A162"/>
    <mergeCell ref="B159:D162"/>
    <mergeCell ref="E159:G162"/>
    <mergeCell ref="H159:N162"/>
    <mergeCell ref="A163:A166"/>
    <mergeCell ref="B163:D166"/>
    <mergeCell ref="E163:G166"/>
    <mergeCell ref="H163:N166"/>
    <mergeCell ref="A143:A146"/>
    <mergeCell ref="B143:D146"/>
    <mergeCell ref="E143:G146"/>
    <mergeCell ref="H143:N146"/>
    <mergeCell ref="A147:A150"/>
    <mergeCell ref="B147:D150"/>
    <mergeCell ref="E147:G150"/>
    <mergeCell ref="H147:N150"/>
    <mergeCell ref="A151:A154"/>
    <mergeCell ref="B151:D154"/>
    <mergeCell ref="E151:G154"/>
    <mergeCell ref="H151:N154"/>
    <mergeCell ref="A131:A134"/>
    <mergeCell ref="B131:D134"/>
    <mergeCell ref="E131:G134"/>
    <mergeCell ref="H131:N134"/>
    <mergeCell ref="A135:A138"/>
    <mergeCell ref="B135:D138"/>
    <mergeCell ref="E135:G138"/>
    <mergeCell ref="H135:N138"/>
    <mergeCell ref="A139:A142"/>
    <mergeCell ref="B139:D142"/>
    <mergeCell ref="E139:G142"/>
    <mergeCell ref="H139:N142"/>
    <mergeCell ref="A119:A122"/>
    <mergeCell ref="B119:D122"/>
    <mergeCell ref="E119:G122"/>
    <mergeCell ref="H119:N122"/>
    <mergeCell ref="A123:A126"/>
    <mergeCell ref="B123:D126"/>
    <mergeCell ref="E123:G126"/>
    <mergeCell ref="H123:N126"/>
    <mergeCell ref="A127:A130"/>
    <mergeCell ref="B127:D130"/>
    <mergeCell ref="E127:G130"/>
    <mergeCell ref="H127:N130"/>
    <mergeCell ref="A107:A110"/>
    <mergeCell ref="B107:D110"/>
    <mergeCell ref="E107:G110"/>
    <mergeCell ref="H107:N110"/>
    <mergeCell ref="A111:A114"/>
    <mergeCell ref="B111:D114"/>
    <mergeCell ref="E111:G114"/>
    <mergeCell ref="H111:N114"/>
    <mergeCell ref="A115:A118"/>
    <mergeCell ref="B115:D118"/>
    <mergeCell ref="E115:G118"/>
    <mergeCell ref="H115:N118"/>
    <mergeCell ref="A95:A98"/>
    <mergeCell ref="B95:D98"/>
    <mergeCell ref="E95:G98"/>
    <mergeCell ref="H95:N98"/>
    <mergeCell ref="A99:A102"/>
    <mergeCell ref="B99:D102"/>
    <mergeCell ref="E99:G102"/>
    <mergeCell ref="H99:N102"/>
    <mergeCell ref="A103:A106"/>
    <mergeCell ref="B103:D106"/>
    <mergeCell ref="E103:G106"/>
    <mergeCell ref="H103:N106"/>
    <mergeCell ref="A83:A86"/>
    <mergeCell ref="B83:D86"/>
    <mergeCell ref="E83:G86"/>
    <mergeCell ref="H83:N86"/>
    <mergeCell ref="A87:A90"/>
    <mergeCell ref="B87:D90"/>
    <mergeCell ref="E87:G90"/>
    <mergeCell ref="H87:N90"/>
    <mergeCell ref="A91:A94"/>
    <mergeCell ref="B91:D94"/>
    <mergeCell ref="E91:G94"/>
    <mergeCell ref="H91:N94"/>
    <mergeCell ref="A71:A74"/>
    <mergeCell ref="B71:D74"/>
    <mergeCell ref="E71:G74"/>
    <mergeCell ref="H71:N74"/>
    <mergeCell ref="A75:A78"/>
    <mergeCell ref="B75:D78"/>
    <mergeCell ref="E75:G78"/>
    <mergeCell ref="H75:N78"/>
    <mergeCell ref="A79:A82"/>
    <mergeCell ref="B79:D82"/>
    <mergeCell ref="E79:G82"/>
    <mergeCell ref="H79:N82"/>
    <mergeCell ref="A59:A62"/>
    <mergeCell ref="B59:D62"/>
    <mergeCell ref="E59:G62"/>
    <mergeCell ref="H59:N62"/>
    <mergeCell ref="A63:A66"/>
    <mergeCell ref="B63:D66"/>
    <mergeCell ref="E63:G66"/>
    <mergeCell ref="H63:N66"/>
    <mergeCell ref="A67:A70"/>
    <mergeCell ref="B67:D70"/>
    <mergeCell ref="E67:G70"/>
    <mergeCell ref="H67:N70"/>
    <mergeCell ref="A51:A54"/>
    <mergeCell ref="B51:D54"/>
    <mergeCell ref="E51:G54"/>
    <mergeCell ref="H51:N54"/>
    <mergeCell ref="P52:Q52"/>
    <mergeCell ref="R52:S5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1:Q51"/>
    <mergeCell ref="R51:S51"/>
    <mergeCell ref="P53:Q53"/>
    <mergeCell ref="R53:S53"/>
    <mergeCell ref="P54:Q54"/>
    <mergeCell ref="R54:S54"/>
    <mergeCell ref="A39:A42"/>
    <mergeCell ref="B39:D42"/>
    <mergeCell ref="E39:G42"/>
    <mergeCell ref="H39:N42"/>
    <mergeCell ref="A43:A46"/>
    <mergeCell ref="B43:D46"/>
    <mergeCell ref="E43:G46"/>
    <mergeCell ref="H43:N46"/>
    <mergeCell ref="A47:A50"/>
    <mergeCell ref="B47:D50"/>
    <mergeCell ref="E47:G50"/>
    <mergeCell ref="H47:N50"/>
    <mergeCell ref="A27:A30"/>
    <mergeCell ref="B27:D30"/>
    <mergeCell ref="E27:G30"/>
    <mergeCell ref="H27:N30"/>
    <mergeCell ref="A31:A34"/>
    <mergeCell ref="B31:D34"/>
    <mergeCell ref="E31:G34"/>
    <mergeCell ref="H31:N34"/>
    <mergeCell ref="A35:A38"/>
    <mergeCell ref="B35:D38"/>
    <mergeCell ref="E35:G38"/>
    <mergeCell ref="H35:N38"/>
    <mergeCell ref="A15:A18"/>
    <mergeCell ref="B15:D18"/>
    <mergeCell ref="E15:G18"/>
    <mergeCell ref="H15:N18"/>
    <mergeCell ref="A19:A22"/>
    <mergeCell ref="B19:D22"/>
    <mergeCell ref="E19:G22"/>
    <mergeCell ref="H19:N22"/>
    <mergeCell ref="A23:A26"/>
    <mergeCell ref="B23:D26"/>
    <mergeCell ref="E23:G26"/>
    <mergeCell ref="H23:N26"/>
    <mergeCell ref="P205:Q205"/>
    <mergeCell ref="R205:S205"/>
    <mergeCell ref="P206:Q206"/>
    <mergeCell ref="R206:S206"/>
    <mergeCell ref="A203:A206"/>
    <mergeCell ref="B203:D206"/>
    <mergeCell ref="E203:G206"/>
    <mergeCell ref="H203:N206"/>
    <mergeCell ref="P202:Q202"/>
    <mergeCell ref="R202:S202"/>
    <mergeCell ref="P203:Q203"/>
    <mergeCell ref="R203:S203"/>
    <mergeCell ref="P204:Q204"/>
    <mergeCell ref="R204:S204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P195:Q195"/>
    <mergeCell ref="R195:S195"/>
    <mergeCell ref="P190:Q190"/>
    <mergeCell ref="R190:S190"/>
    <mergeCell ref="P191:Q191"/>
    <mergeCell ref="R191:S191"/>
    <mergeCell ref="P192:Q192"/>
    <mergeCell ref="R192:S192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P183:Q183"/>
    <mergeCell ref="R183:S183"/>
    <mergeCell ref="P178:Q178"/>
    <mergeCell ref="R178:S178"/>
    <mergeCell ref="P179:Q179"/>
    <mergeCell ref="R179:S179"/>
    <mergeCell ref="P180:Q180"/>
    <mergeCell ref="R180:S180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P171:Q171"/>
    <mergeCell ref="R171:S171"/>
    <mergeCell ref="P166:Q166"/>
    <mergeCell ref="R166:S166"/>
    <mergeCell ref="P167:Q167"/>
    <mergeCell ref="R167:S167"/>
    <mergeCell ref="P168:Q168"/>
    <mergeCell ref="R168:S168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P159:Q159"/>
    <mergeCell ref="R159:S159"/>
    <mergeCell ref="P154:Q154"/>
    <mergeCell ref="R154:S154"/>
    <mergeCell ref="P155:Q155"/>
    <mergeCell ref="R155:S155"/>
    <mergeCell ref="P156:Q156"/>
    <mergeCell ref="R156:S156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P147:Q147"/>
    <mergeCell ref="R147:S147"/>
    <mergeCell ref="P142:Q142"/>
    <mergeCell ref="R142:S142"/>
    <mergeCell ref="P143:Q143"/>
    <mergeCell ref="R143:S143"/>
    <mergeCell ref="P144:Q144"/>
    <mergeCell ref="R144:S144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P135:Q135"/>
    <mergeCell ref="R135:S135"/>
    <mergeCell ref="P130:Q130"/>
    <mergeCell ref="R130:S130"/>
    <mergeCell ref="P131:Q131"/>
    <mergeCell ref="R131:S131"/>
    <mergeCell ref="P132:Q132"/>
    <mergeCell ref="R132:S132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P123:Q123"/>
    <mergeCell ref="R123:S123"/>
    <mergeCell ref="P118:Q118"/>
    <mergeCell ref="R118:S118"/>
    <mergeCell ref="P119:Q119"/>
    <mergeCell ref="R119:S119"/>
    <mergeCell ref="P120:Q120"/>
    <mergeCell ref="R120:S120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P111:Q111"/>
    <mergeCell ref="R111:S111"/>
    <mergeCell ref="P106:Q106"/>
    <mergeCell ref="R106:S106"/>
    <mergeCell ref="P107:Q107"/>
    <mergeCell ref="R107:S107"/>
    <mergeCell ref="P108:Q108"/>
    <mergeCell ref="R108:S108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P99:Q99"/>
    <mergeCell ref="R99:S99"/>
    <mergeCell ref="P94:Q94"/>
    <mergeCell ref="R94:S94"/>
    <mergeCell ref="P95:Q95"/>
    <mergeCell ref="R95:S95"/>
    <mergeCell ref="P96:Q96"/>
    <mergeCell ref="R96:S96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P87:Q87"/>
    <mergeCell ref="R87:S87"/>
    <mergeCell ref="P82:Q82"/>
    <mergeCell ref="R82:S82"/>
    <mergeCell ref="P83:Q83"/>
    <mergeCell ref="R83:S83"/>
    <mergeCell ref="P84:Q84"/>
    <mergeCell ref="R84:S84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P75:Q75"/>
    <mergeCell ref="R75:S75"/>
    <mergeCell ref="P70:Q70"/>
    <mergeCell ref="R70:S70"/>
    <mergeCell ref="P71:Q71"/>
    <mergeCell ref="R71:S71"/>
    <mergeCell ref="P72:Q72"/>
    <mergeCell ref="R72:S72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P63:Q63"/>
    <mergeCell ref="R63:S63"/>
    <mergeCell ref="P58:Q58"/>
    <mergeCell ref="R58:S58"/>
    <mergeCell ref="P59:Q59"/>
    <mergeCell ref="R59:S59"/>
    <mergeCell ref="P60:Q60"/>
    <mergeCell ref="R60:S60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P30:Q30"/>
    <mergeCell ref="R30:S30"/>
    <mergeCell ref="P31:Q31"/>
    <mergeCell ref="R31:S31"/>
    <mergeCell ref="P32:Q32"/>
    <mergeCell ref="R32:S32"/>
    <mergeCell ref="P27:Q27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R26:S26"/>
    <mergeCell ref="P21:Q21"/>
    <mergeCell ref="R21:S21"/>
    <mergeCell ref="P22:Q22"/>
    <mergeCell ref="R22:S22"/>
    <mergeCell ref="P23:Q23"/>
    <mergeCell ref="R23:S23"/>
    <mergeCell ref="P18:Q18"/>
    <mergeCell ref="R18:S18"/>
    <mergeCell ref="P19:Q19"/>
    <mergeCell ref="R19:S19"/>
    <mergeCell ref="P20:Q20"/>
    <mergeCell ref="R20:S20"/>
    <mergeCell ref="P15:Q15"/>
    <mergeCell ref="R15:S15"/>
    <mergeCell ref="P16:Q16"/>
    <mergeCell ref="R16:S16"/>
    <mergeCell ref="P17:Q17"/>
    <mergeCell ref="R17:S17"/>
    <mergeCell ref="P8:Q8"/>
    <mergeCell ref="P14:Q14"/>
    <mergeCell ref="R14:S14"/>
    <mergeCell ref="R8:S8"/>
    <mergeCell ref="P9:Q9"/>
    <mergeCell ref="R9:S9"/>
    <mergeCell ref="P10:Q10"/>
    <mergeCell ref="R10:S10"/>
    <mergeCell ref="P11:Q11"/>
    <mergeCell ref="R11:S11"/>
    <mergeCell ref="A7:A10"/>
    <mergeCell ref="B7:D10"/>
    <mergeCell ref="E7:G10"/>
    <mergeCell ref="H7:N10"/>
    <mergeCell ref="A11:A14"/>
    <mergeCell ref="B11:D14"/>
    <mergeCell ref="E11:G14"/>
    <mergeCell ref="H11:N14"/>
    <mergeCell ref="S1:T1"/>
    <mergeCell ref="D3:G3"/>
    <mergeCell ref="N3:P3"/>
    <mergeCell ref="Q3:R3"/>
    <mergeCell ref="A4:T4"/>
    <mergeCell ref="P7:Q7"/>
    <mergeCell ref="R7:S7"/>
    <mergeCell ref="B6:D6"/>
    <mergeCell ref="E6:G6"/>
    <mergeCell ref="H6:N6"/>
    <mergeCell ref="P6:Q6"/>
    <mergeCell ref="R6:S6"/>
    <mergeCell ref="P12:Q12"/>
    <mergeCell ref="R12:S12"/>
    <mergeCell ref="P13:Q13"/>
    <mergeCell ref="R13:S13"/>
  </mergeCells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showGridLines="0" workbookViewId="0">
      <selection activeCell="S1" sqref="S1:T1"/>
    </sheetView>
  </sheetViews>
  <sheetFormatPr defaultColWidth="9.109375" defaultRowHeight="15.05" x14ac:dyDescent="0.3"/>
  <cols>
    <col min="1" max="1" width="4.33203125" style="7" customWidth="1"/>
    <col min="2" max="2" width="3.33203125" style="7" customWidth="1"/>
    <col min="3" max="3" width="3.6640625" style="7" customWidth="1"/>
    <col min="4" max="4" width="2.6640625" style="7" customWidth="1"/>
    <col min="5" max="5" width="3.33203125" style="7" customWidth="1"/>
    <col min="6" max="6" width="4.109375" style="7" customWidth="1"/>
    <col min="7" max="7" width="9.6640625" style="7" bestFit="1" customWidth="1"/>
    <col min="8" max="8" width="2.5546875" style="7" customWidth="1"/>
    <col min="9" max="9" width="7.109375" style="7" customWidth="1"/>
    <col min="10" max="10" width="8.6640625" style="7" bestFit="1" customWidth="1"/>
    <col min="11" max="11" width="2.88671875" style="7" bestFit="1" customWidth="1"/>
    <col min="12" max="12" width="8.6640625" style="7" bestFit="1" customWidth="1"/>
    <col min="13" max="13" width="2.5546875" style="7" customWidth="1"/>
    <col min="14" max="14" width="3.44140625" style="7" customWidth="1"/>
    <col min="15" max="15" width="9.109375" style="7" bestFit="1" customWidth="1"/>
    <col min="16" max="16" width="5.6640625" style="7" customWidth="1"/>
    <col min="17" max="17" width="4.88671875" style="7" customWidth="1"/>
    <col min="18" max="18" width="5.6640625" style="7" customWidth="1"/>
    <col min="19" max="19" width="2.44140625" style="7" customWidth="1"/>
    <col min="20" max="20" width="6.88671875" style="7" bestFit="1" customWidth="1"/>
    <col min="21" max="16384" width="9.109375" style="7"/>
  </cols>
  <sheetData>
    <row r="1" spans="1:20" ht="18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13</v>
      </c>
      <c r="S1" s="34"/>
      <c r="T1" s="34"/>
    </row>
    <row r="2" spans="1:20" ht="5.4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7"/>
      <c r="T2" s="17"/>
    </row>
    <row r="3" spans="1:20" ht="14.4" x14ac:dyDescent="0.3">
      <c r="A3" s="7" t="s">
        <v>8</v>
      </c>
      <c r="D3" s="67" t="str">
        <f>July!D3</f>
        <v>Input name in July Sheet</v>
      </c>
      <c r="E3" s="67"/>
      <c r="F3" s="67"/>
      <c r="G3" s="67"/>
      <c r="I3" s="9" t="s">
        <v>7</v>
      </c>
      <c r="J3" s="10">
        <v>44242</v>
      </c>
      <c r="K3" s="8" t="s">
        <v>6</v>
      </c>
      <c r="L3" s="10">
        <v>44269</v>
      </c>
      <c r="M3" s="11"/>
      <c r="N3" s="73"/>
      <c r="O3" s="73"/>
      <c r="P3" s="73"/>
      <c r="Q3" s="72"/>
      <c r="R3" s="72"/>
      <c r="S3" s="12"/>
      <c r="T3" s="12"/>
    </row>
    <row r="4" spans="1:20" ht="11.95" customHeight="1" x14ac:dyDescent="0.3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7.2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13"/>
      <c r="O5" s="13"/>
      <c r="P5" s="13"/>
      <c r="Q5" s="13"/>
      <c r="R5" s="13"/>
      <c r="S5" s="13"/>
      <c r="T5" s="13"/>
    </row>
    <row r="6" spans="1:20" ht="33.75" customHeight="1" x14ac:dyDescent="0.3">
      <c r="A6" s="20" t="s">
        <v>4</v>
      </c>
      <c r="B6" s="66" t="s">
        <v>5</v>
      </c>
      <c r="C6" s="66"/>
      <c r="D6" s="66"/>
      <c r="E6" s="66" t="s">
        <v>1</v>
      </c>
      <c r="F6" s="66"/>
      <c r="G6" s="66"/>
      <c r="H6" s="68" t="s">
        <v>2</v>
      </c>
      <c r="I6" s="69"/>
      <c r="J6" s="69"/>
      <c r="K6" s="69"/>
      <c r="L6" s="69"/>
      <c r="M6" s="69"/>
      <c r="N6" s="70"/>
      <c r="O6" s="20" t="s">
        <v>3</v>
      </c>
      <c r="P6" s="68" t="s">
        <v>9</v>
      </c>
      <c r="Q6" s="70"/>
      <c r="R6" s="68" t="s">
        <v>10</v>
      </c>
      <c r="S6" s="70"/>
      <c r="T6" s="20" t="s">
        <v>11</v>
      </c>
    </row>
    <row r="7" spans="1:20" ht="15.05" customHeight="1" x14ac:dyDescent="0.3">
      <c r="A7" s="39">
        <v>1</v>
      </c>
      <c r="B7" s="42"/>
      <c r="C7" s="43"/>
      <c r="D7" s="44"/>
      <c r="E7" s="51"/>
      <c r="F7" s="52"/>
      <c r="G7" s="53"/>
      <c r="H7" s="60"/>
      <c r="I7" s="61"/>
      <c r="J7" s="61"/>
      <c r="K7" s="61"/>
      <c r="L7" s="61"/>
      <c r="M7" s="61"/>
      <c r="N7" s="61"/>
      <c r="O7" s="2"/>
      <c r="P7" s="37"/>
      <c r="Q7" s="71"/>
      <c r="R7" s="28"/>
      <c r="S7" s="29"/>
      <c r="T7" s="18"/>
    </row>
    <row r="8" spans="1:20" ht="15.05" customHeight="1" x14ac:dyDescent="0.3">
      <c r="A8" s="40"/>
      <c r="B8" s="45"/>
      <c r="C8" s="46"/>
      <c r="D8" s="47"/>
      <c r="E8" s="54"/>
      <c r="F8" s="55"/>
      <c r="G8" s="56"/>
      <c r="H8" s="62"/>
      <c r="I8" s="63"/>
      <c r="J8" s="63"/>
      <c r="K8" s="63"/>
      <c r="L8" s="63"/>
      <c r="M8" s="63"/>
      <c r="N8" s="63"/>
      <c r="O8" s="1"/>
      <c r="P8" s="32"/>
      <c r="Q8" s="33"/>
      <c r="R8" s="30"/>
      <c r="S8" s="31"/>
      <c r="T8" s="15"/>
    </row>
    <row r="9" spans="1:20" ht="15.05" customHeight="1" x14ac:dyDescent="0.3">
      <c r="A9" s="40"/>
      <c r="B9" s="45"/>
      <c r="C9" s="46"/>
      <c r="D9" s="47"/>
      <c r="E9" s="54"/>
      <c r="F9" s="55"/>
      <c r="G9" s="56"/>
      <c r="H9" s="62"/>
      <c r="I9" s="63"/>
      <c r="J9" s="63"/>
      <c r="K9" s="63"/>
      <c r="L9" s="63"/>
      <c r="M9" s="63"/>
      <c r="N9" s="63"/>
      <c r="O9" s="1"/>
      <c r="P9" s="32"/>
      <c r="Q9" s="33"/>
      <c r="R9" s="30"/>
      <c r="S9" s="31"/>
      <c r="T9" s="15"/>
    </row>
    <row r="10" spans="1:20" ht="15.05" customHeight="1" x14ac:dyDescent="0.3">
      <c r="A10" s="41"/>
      <c r="B10" s="48"/>
      <c r="C10" s="49"/>
      <c r="D10" s="50"/>
      <c r="E10" s="57"/>
      <c r="F10" s="58"/>
      <c r="G10" s="59"/>
      <c r="H10" s="64"/>
      <c r="I10" s="65"/>
      <c r="J10" s="65"/>
      <c r="K10" s="65"/>
      <c r="L10" s="65"/>
      <c r="M10" s="65"/>
      <c r="N10" s="65"/>
      <c r="O10" s="3"/>
      <c r="P10" s="35"/>
      <c r="Q10" s="36"/>
      <c r="R10" s="26"/>
      <c r="S10" s="27"/>
      <c r="T10" s="16"/>
    </row>
    <row r="11" spans="1:20" ht="15.05" customHeight="1" x14ac:dyDescent="0.3">
      <c r="A11" s="39">
        <v>2</v>
      </c>
      <c r="B11" s="42"/>
      <c r="C11" s="43"/>
      <c r="D11" s="44"/>
      <c r="E11" s="51"/>
      <c r="F11" s="52"/>
      <c r="G11" s="53"/>
      <c r="H11" s="60"/>
      <c r="I11" s="61"/>
      <c r="J11" s="61"/>
      <c r="K11" s="61"/>
      <c r="L11" s="61"/>
      <c r="M11" s="61"/>
      <c r="N11" s="61"/>
      <c r="O11" s="2"/>
      <c r="P11" s="37"/>
      <c r="Q11" s="38"/>
      <c r="R11" s="28"/>
      <c r="S11" s="29"/>
      <c r="T11" s="14"/>
    </row>
    <row r="12" spans="1:20" ht="15.05" customHeight="1" x14ac:dyDescent="0.3">
      <c r="A12" s="40"/>
      <c r="B12" s="45"/>
      <c r="C12" s="46"/>
      <c r="D12" s="47"/>
      <c r="E12" s="54"/>
      <c r="F12" s="55"/>
      <c r="G12" s="56"/>
      <c r="H12" s="62"/>
      <c r="I12" s="63"/>
      <c r="J12" s="63"/>
      <c r="K12" s="63"/>
      <c r="L12" s="63"/>
      <c r="M12" s="63"/>
      <c r="N12" s="63"/>
      <c r="O12" s="1"/>
      <c r="P12" s="32"/>
      <c r="Q12" s="33"/>
      <c r="R12" s="30"/>
      <c r="S12" s="31"/>
      <c r="T12" s="15"/>
    </row>
    <row r="13" spans="1:20" ht="15.05" customHeight="1" x14ac:dyDescent="0.3">
      <c r="A13" s="40"/>
      <c r="B13" s="45"/>
      <c r="C13" s="46"/>
      <c r="D13" s="47"/>
      <c r="E13" s="54"/>
      <c r="F13" s="55"/>
      <c r="G13" s="56"/>
      <c r="H13" s="62"/>
      <c r="I13" s="63"/>
      <c r="J13" s="63"/>
      <c r="K13" s="63"/>
      <c r="L13" s="63"/>
      <c r="M13" s="63"/>
      <c r="N13" s="63"/>
      <c r="O13" s="1"/>
      <c r="P13" s="32"/>
      <c r="Q13" s="33"/>
      <c r="R13" s="30"/>
      <c r="S13" s="31"/>
      <c r="T13" s="15"/>
    </row>
    <row r="14" spans="1:20" ht="15.05" customHeight="1" x14ac:dyDescent="0.3">
      <c r="A14" s="41"/>
      <c r="B14" s="48"/>
      <c r="C14" s="49"/>
      <c r="D14" s="50"/>
      <c r="E14" s="57"/>
      <c r="F14" s="58"/>
      <c r="G14" s="59"/>
      <c r="H14" s="64"/>
      <c r="I14" s="65"/>
      <c r="J14" s="65"/>
      <c r="K14" s="65"/>
      <c r="L14" s="65"/>
      <c r="M14" s="65"/>
      <c r="N14" s="65"/>
      <c r="O14" s="3"/>
      <c r="P14" s="35"/>
      <c r="Q14" s="36"/>
      <c r="R14" s="26"/>
      <c r="S14" s="27"/>
      <c r="T14" s="16"/>
    </row>
    <row r="15" spans="1:20" ht="15.05" customHeight="1" x14ac:dyDescent="0.3">
      <c r="A15" s="39">
        <v>3</v>
      </c>
      <c r="B15" s="42"/>
      <c r="C15" s="43"/>
      <c r="D15" s="44"/>
      <c r="E15" s="51"/>
      <c r="F15" s="52"/>
      <c r="G15" s="53"/>
      <c r="H15" s="60"/>
      <c r="I15" s="61"/>
      <c r="J15" s="61"/>
      <c r="K15" s="61"/>
      <c r="L15" s="61"/>
      <c r="M15" s="61"/>
      <c r="N15" s="61"/>
      <c r="O15" s="2"/>
      <c r="P15" s="37"/>
      <c r="Q15" s="38"/>
      <c r="R15" s="28"/>
      <c r="S15" s="29"/>
      <c r="T15" s="14"/>
    </row>
    <row r="16" spans="1:20" ht="15.05" customHeight="1" x14ac:dyDescent="0.3">
      <c r="A16" s="40"/>
      <c r="B16" s="45"/>
      <c r="C16" s="46"/>
      <c r="D16" s="47"/>
      <c r="E16" s="54"/>
      <c r="F16" s="55"/>
      <c r="G16" s="56"/>
      <c r="H16" s="62"/>
      <c r="I16" s="63"/>
      <c r="J16" s="63"/>
      <c r="K16" s="63"/>
      <c r="L16" s="63"/>
      <c r="M16" s="63"/>
      <c r="N16" s="63"/>
      <c r="O16" s="1"/>
      <c r="P16" s="32"/>
      <c r="Q16" s="33"/>
      <c r="R16" s="30"/>
      <c r="S16" s="31"/>
      <c r="T16" s="15"/>
    </row>
    <row r="17" spans="1:20" ht="15.05" customHeight="1" x14ac:dyDescent="0.3">
      <c r="A17" s="40"/>
      <c r="B17" s="45"/>
      <c r="C17" s="46"/>
      <c r="D17" s="47"/>
      <c r="E17" s="54"/>
      <c r="F17" s="55"/>
      <c r="G17" s="56"/>
      <c r="H17" s="62"/>
      <c r="I17" s="63"/>
      <c r="J17" s="63"/>
      <c r="K17" s="63"/>
      <c r="L17" s="63"/>
      <c r="M17" s="63"/>
      <c r="N17" s="63"/>
      <c r="O17" s="1"/>
      <c r="P17" s="32"/>
      <c r="Q17" s="33"/>
      <c r="R17" s="30"/>
      <c r="S17" s="31"/>
      <c r="T17" s="15"/>
    </row>
    <row r="18" spans="1:20" ht="15.05" customHeight="1" x14ac:dyDescent="0.3">
      <c r="A18" s="41"/>
      <c r="B18" s="48"/>
      <c r="C18" s="49"/>
      <c r="D18" s="50"/>
      <c r="E18" s="57"/>
      <c r="F18" s="58"/>
      <c r="G18" s="59"/>
      <c r="H18" s="64"/>
      <c r="I18" s="65"/>
      <c r="J18" s="65"/>
      <c r="K18" s="65"/>
      <c r="L18" s="65"/>
      <c r="M18" s="65"/>
      <c r="N18" s="65"/>
      <c r="O18" s="3"/>
      <c r="P18" s="35"/>
      <c r="Q18" s="36"/>
      <c r="R18" s="26"/>
      <c r="S18" s="27"/>
      <c r="T18" s="16"/>
    </row>
    <row r="19" spans="1:20" ht="15.05" customHeight="1" x14ac:dyDescent="0.3">
      <c r="A19" s="39">
        <v>4</v>
      </c>
      <c r="B19" s="42"/>
      <c r="C19" s="43"/>
      <c r="D19" s="44"/>
      <c r="E19" s="51"/>
      <c r="F19" s="52"/>
      <c r="G19" s="53"/>
      <c r="H19" s="60"/>
      <c r="I19" s="61"/>
      <c r="J19" s="61"/>
      <c r="K19" s="61"/>
      <c r="L19" s="61"/>
      <c r="M19" s="61"/>
      <c r="N19" s="61"/>
      <c r="O19" s="2"/>
      <c r="P19" s="37"/>
      <c r="Q19" s="38"/>
      <c r="R19" s="28"/>
      <c r="S19" s="29"/>
      <c r="T19" s="14"/>
    </row>
    <row r="20" spans="1:20" ht="15.05" customHeight="1" x14ac:dyDescent="0.3">
      <c r="A20" s="40"/>
      <c r="B20" s="45"/>
      <c r="C20" s="46"/>
      <c r="D20" s="47"/>
      <c r="E20" s="54"/>
      <c r="F20" s="55"/>
      <c r="G20" s="56"/>
      <c r="H20" s="62"/>
      <c r="I20" s="63"/>
      <c r="J20" s="63"/>
      <c r="K20" s="63"/>
      <c r="L20" s="63"/>
      <c r="M20" s="63"/>
      <c r="N20" s="63"/>
      <c r="O20" s="1"/>
      <c r="P20" s="32"/>
      <c r="Q20" s="33"/>
      <c r="R20" s="30"/>
      <c r="S20" s="31"/>
      <c r="T20" s="15"/>
    </row>
    <row r="21" spans="1:20" ht="15.05" customHeight="1" x14ac:dyDescent="0.3">
      <c r="A21" s="40"/>
      <c r="B21" s="45"/>
      <c r="C21" s="46"/>
      <c r="D21" s="47"/>
      <c r="E21" s="54"/>
      <c r="F21" s="55"/>
      <c r="G21" s="56"/>
      <c r="H21" s="62"/>
      <c r="I21" s="63"/>
      <c r="J21" s="63"/>
      <c r="K21" s="63"/>
      <c r="L21" s="63"/>
      <c r="M21" s="63"/>
      <c r="N21" s="63"/>
      <c r="O21" s="1"/>
      <c r="P21" s="32"/>
      <c r="Q21" s="33"/>
      <c r="R21" s="30"/>
      <c r="S21" s="31"/>
      <c r="T21" s="15"/>
    </row>
    <row r="22" spans="1:20" ht="15.05" customHeight="1" x14ac:dyDescent="0.3">
      <c r="A22" s="41"/>
      <c r="B22" s="48"/>
      <c r="C22" s="49"/>
      <c r="D22" s="50"/>
      <c r="E22" s="57"/>
      <c r="F22" s="58"/>
      <c r="G22" s="59"/>
      <c r="H22" s="64"/>
      <c r="I22" s="65"/>
      <c r="J22" s="65"/>
      <c r="K22" s="65"/>
      <c r="L22" s="65"/>
      <c r="M22" s="65"/>
      <c r="N22" s="65"/>
      <c r="O22" s="3"/>
      <c r="P22" s="35"/>
      <c r="Q22" s="36"/>
      <c r="R22" s="26"/>
      <c r="S22" s="27"/>
      <c r="T22" s="16"/>
    </row>
    <row r="23" spans="1:20" ht="15.05" customHeight="1" x14ac:dyDescent="0.3">
      <c r="A23" s="39">
        <v>5</v>
      </c>
      <c r="B23" s="42"/>
      <c r="C23" s="43"/>
      <c r="D23" s="44"/>
      <c r="E23" s="51"/>
      <c r="F23" s="52"/>
      <c r="G23" s="53"/>
      <c r="H23" s="60"/>
      <c r="I23" s="61"/>
      <c r="J23" s="61"/>
      <c r="K23" s="61"/>
      <c r="L23" s="61"/>
      <c r="M23" s="61"/>
      <c r="N23" s="61"/>
      <c r="O23" s="2"/>
      <c r="P23" s="37"/>
      <c r="Q23" s="38"/>
      <c r="R23" s="28"/>
      <c r="S23" s="29"/>
      <c r="T23" s="14"/>
    </row>
    <row r="24" spans="1:20" ht="15.05" customHeight="1" x14ac:dyDescent="0.3">
      <c r="A24" s="40"/>
      <c r="B24" s="45"/>
      <c r="C24" s="46"/>
      <c r="D24" s="47"/>
      <c r="E24" s="54"/>
      <c r="F24" s="55"/>
      <c r="G24" s="56"/>
      <c r="H24" s="62"/>
      <c r="I24" s="63"/>
      <c r="J24" s="63"/>
      <c r="K24" s="63"/>
      <c r="L24" s="63"/>
      <c r="M24" s="63"/>
      <c r="N24" s="63"/>
      <c r="O24" s="1"/>
      <c r="P24" s="32"/>
      <c r="Q24" s="33"/>
      <c r="R24" s="30"/>
      <c r="S24" s="31"/>
      <c r="T24" s="15"/>
    </row>
    <row r="25" spans="1:20" ht="15.05" customHeight="1" x14ac:dyDescent="0.3">
      <c r="A25" s="40"/>
      <c r="B25" s="45"/>
      <c r="C25" s="46"/>
      <c r="D25" s="47"/>
      <c r="E25" s="54"/>
      <c r="F25" s="55"/>
      <c r="G25" s="56"/>
      <c r="H25" s="62"/>
      <c r="I25" s="63"/>
      <c r="J25" s="63"/>
      <c r="K25" s="63"/>
      <c r="L25" s="63"/>
      <c r="M25" s="63"/>
      <c r="N25" s="63"/>
      <c r="O25" s="1"/>
      <c r="P25" s="32"/>
      <c r="Q25" s="33"/>
      <c r="R25" s="30"/>
      <c r="S25" s="31"/>
      <c r="T25" s="15"/>
    </row>
    <row r="26" spans="1:20" ht="15.05" customHeight="1" x14ac:dyDescent="0.3">
      <c r="A26" s="41"/>
      <c r="B26" s="48"/>
      <c r="C26" s="49"/>
      <c r="D26" s="50"/>
      <c r="E26" s="57"/>
      <c r="F26" s="58"/>
      <c r="G26" s="59"/>
      <c r="H26" s="64"/>
      <c r="I26" s="65"/>
      <c r="J26" s="65"/>
      <c r="K26" s="65"/>
      <c r="L26" s="65"/>
      <c r="M26" s="65"/>
      <c r="N26" s="65"/>
      <c r="O26" s="3"/>
      <c r="P26" s="35"/>
      <c r="Q26" s="36"/>
      <c r="R26" s="26"/>
      <c r="S26" s="27"/>
      <c r="T26" s="16"/>
    </row>
    <row r="27" spans="1:20" ht="15.05" customHeight="1" x14ac:dyDescent="0.3">
      <c r="A27" s="39">
        <v>6</v>
      </c>
      <c r="B27" s="42"/>
      <c r="C27" s="43"/>
      <c r="D27" s="44"/>
      <c r="E27" s="51"/>
      <c r="F27" s="52"/>
      <c r="G27" s="53"/>
      <c r="H27" s="60"/>
      <c r="I27" s="61"/>
      <c r="J27" s="61"/>
      <c r="K27" s="61"/>
      <c r="L27" s="61"/>
      <c r="M27" s="61"/>
      <c r="N27" s="61"/>
      <c r="O27" s="2"/>
      <c r="P27" s="37"/>
      <c r="Q27" s="38"/>
      <c r="R27" s="28"/>
      <c r="S27" s="29"/>
      <c r="T27" s="14"/>
    </row>
    <row r="28" spans="1:20" ht="15.05" customHeight="1" x14ac:dyDescent="0.3">
      <c r="A28" s="40"/>
      <c r="B28" s="45"/>
      <c r="C28" s="46"/>
      <c r="D28" s="47"/>
      <c r="E28" s="54"/>
      <c r="F28" s="55"/>
      <c r="G28" s="56"/>
      <c r="H28" s="62"/>
      <c r="I28" s="63"/>
      <c r="J28" s="63"/>
      <c r="K28" s="63"/>
      <c r="L28" s="63"/>
      <c r="M28" s="63"/>
      <c r="N28" s="63"/>
      <c r="O28" s="1"/>
      <c r="P28" s="32"/>
      <c r="Q28" s="33"/>
      <c r="R28" s="30"/>
      <c r="S28" s="31"/>
      <c r="T28" s="15"/>
    </row>
    <row r="29" spans="1:20" ht="15.05" customHeight="1" x14ac:dyDescent="0.3">
      <c r="A29" s="40"/>
      <c r="B29" s="45"/>
      <c r="C29" s="46"/>
      <c r="D29" s="47"/>
      <c r="E29" s="54"/>
      <c r="F29" s="55"/>
      <c r="G29" s="56"/>
      <c r="H29" s="62"/>
      <c r="I29" s="63"/>
      <c r="J29" s="63"/>
      <c r="K29" s="63"/>
      <c r="L29" s="63"/>
      <c r="M29" s="63"/>
      <c r="N29" s="63"/>
      <c r="O29" s="1"/>
      <c r="P29" s="32"/>
      <c r="Q29" s="33"/>
      <c r="R29" s="30"/>
      <c r="S29" s="31"/>
      <c r="T29" s="15"/>
    </row>
    <row r="30" spans="1:20" ht="15.05" customHeight="1" x14ac:dyDescent="0.3">
      <c r="A30" s="41"/>
      <c r="B30" s="48"/>
      <c r="C30" s="49"/>
      <c r="D30" s="50"/>
      <c r="E30" s="57"/>
      <c r="F30" s="58"/>
      <c r="G30" s="59"/>
      <c r="H30" s="64"/>
      <c r="I30" s="65"/>
      <c r="J30" s="65"/>
      <c r="K30" s="65"/>
      <c r="L30" s="65"/>
      <c r="M30" s="65"/>
      <c r="N30" s="65"/>
      <c r="O30" s="3"/>
      <c r="P30" s="35"/>
      <c r="Q30" s="36"/>
      <c r="R30" s="26"/>
      <c r="S30" s="27"/>
      <c r="T30" s="16"/>
    </row>
    <row r="31" spans="1:20" ht="15.05" customHeight="1" x14ac:dyDescent="0.3">
      <c r="A31" s="39">
        <v>7</v>
      </c>
      <c r="B31" s="42"/>
      <c r="C31" s="43"/>
      <c r="D31" s="44"/>
      <c r="E31" s="51"/>
      <c r="F31" s="52"/>
      <c r="G31" s="53"/>
      <c r="H31" s="60"/>
      <c r="I31" s="61"/>
      <c r="J31" s="61"/>
      <c r="K31" s="61"/>
      <c r="L31" s="61"/>
      <c r="M31" s="61"/>
      <c r="N31" s="61"/>
      <c r="O31" s="2"/>
      <c r="P31" s="37"/>
      <c r="Q31" s="38"/>
      <c r="R31" s="28"/>
      <c r="S31" s="29"/>
      <c r="T31" s="14"/>
    </row>
    <row r="32" spans="1:20" ht="15.05" customHeight="1" x14ac:dyDescent="0.3">
      <c r="A32" s="40"/>
      <c r="B32" s="45"/>
      <c r="C32" s="46"/>
      <c r="D32" s="47"/>
      <c r="E32" s="54"/>
      <c r="F32" s="55"/>
      <c r="G32" s="56"/>
      <c r="H32" s="62"/>
      <c r="I32" s="63"/>
      <c r="J32" s="63"/>
      <c r="K32" s="63"/>
      <c r="L32" s="63"/>
      <c r="M32" s="63"/>
      <c r="N32" s="63"/>
      <c r="O32" s="1"/>
      <c r="P32" s="32"/>
      <c r="Q32" s="33"/>
      <c r="R32" s="30"/>
      <c r="S32" s="31"/>
      <c r="T32" s="15"/>
    </row>
    <row r="33" spans="1:20" ht="15.05" customHeight="1" x14ac:dyDescent="0.3">
      <c r="A33" s="40"/>
      <c r="B33" s="45"/>
      <c r="C33" s="46"/>
      <c r="D33" s="47"/>
      <c r="E33" s="54"/>
      <c r="F33" s="55"/>
      <c r="G33" s="56"/>
      <c r="H33" s="62"/>
      <c r="I33" s="63"/>
      <c r="J33" s="63"/>
      <c r="K33" s="63"/>
      <c r="L33" s="63"/>
      <c r="M33" s="63"/>
      <c r="N33" s="63"/>
      <c r="O33" s="1"/>
      <c r="P33" s="32"/>
      <c r="Q33" s="33"/>
      <c r="R33" s="30"/>
      <c r="S33" s="31"/>
      <c r="T33" s="15"/>
    </row>
    <row r="34" spans="1:20" ht="15.05" customHeight="1" x14ac:dyDescent="0.3">
      <c r="A34" s="41"/>
      <c r="B34" s="48"/>
      <c r="C34" s="49"/>
      <c r="D34" s="50"/>
      <c r="E34" s="57"/>
      <c r="F34" s="58"/>
      <c r="G34" s="59"/>
      <c r="H34" s="64"/>
      <c r="I34" s="65"/>
      <c r="J34" s="65"/>
      <c r="K34" s="65"/>
      <c r="L34" s="65"/>
      <c r="M34" s="65"/>
      <c r="N34" s="65"/>
      <c r="O34" s="3"/>
      <c r="P34" s="35"/>
      <c r="Q34" s="36"/>
      <c r="R34" s="26"/>
      <c r="S34" s="27"/>
      <c r="T34" s="16"/>
    </row>
    <row r="35" spans="1:20" ht="15.05" customHeight="1" x14ac:dyDescent="0.3">
      <c r="A35" s="39">
        <v>8</v>
      </c>
      <c r="B35" s="42"/>
      <c r="C35" s="43"/>
      <c r="D35" s="44"/>
      <c r="E35" s="51"/>
      <c r="F35" s="52"/>
      <c r="G35" s="53"/>
      <c r="H35" s="60"/>
      <c r="I35" s="61"/>
      <c r="J35" s="61"/>
      <c r="K35" s="61"/>
      <c r="L35" s="61"/>
      <c r="M35" s="61"/>
      <c r="N35" s="61"/>
      <c r="O35" s="2"/>
      <c r="P35" s="37"/>
      <c r="Q35" s="38"/>
      <c r="R35" s="28"/>
      <c r="S35" s="29"/>
      <c r="T35" s="14"/>
    </row>
    <row r="36" spans="1:20" ht="15.05" customHeight="1" x14ac:dyDescent="0.3">
      <c r="A36" s="40"/>
      <c r="B36" s="45"/>
      <c r="C36" s="46"/>
      <c r="D36" s="47"/>
      <c r="E36" s="54"/>
      <c r="F36" s="55"/>
      <c r="G36" s="56"/>
      <c r="H36" s="62"/>
      <c r="I36" s="63"/>
      <c r="J36" s="63"/>
      <c r="K36" s="63"/>
      <c r="L36" s="63"/>
      <c r="M36" s="63"/>
      <c r="N36" s="63"/>
      <c r="O36" s="1"/>
      <c r="P36" s="32"/>
      <c r="Q36" s="33"/>
      <c r="R36" s="30"/>
      <c r="S36" s="31"/>
      <c r="T36" s="15"/>
    </row>
    <row r="37" spans="1:20" ht="15.05" customHeight="1" x14ac:dyDescent="0.3">
      <c r="A37" s="40"/>
      <c r="B37" s="45"/>
      <c r="C37" s="46"/>
      <c r="D37" s="47"/>
      <c r="E37" s="54"/>
      <c r="F37" s="55"/>
      <c r="G37" s="56"/>
      <c r="H37" s="62"/>
      <c r="I37" s="63"/>
      <c r="J37" s="63"/>
      <c r="K37" s="63"/>
      <c r="L37" s="63"/>
      <c r="M37" s="63"/>
      <c r="N37" s="63"/>
      <c r="O37" s="1"/>
      <c r="P37" s="32"/>
      <c r="Q37" s="33"/>
      <c r="R37" s="30"/>
      <c r="S37" s="31"/>
      <c r="T37" s="15"/>
    </row>
    <row r="38" spans="1:20" ht="15.05" customHeight="1" x14ac:dyDescent="0.3">
      <c r="A38" s="41"/>
      <c r="B38" s="48"/>
      <c r="C38" s="49"/>
      <c r="D38" s="50"/>
      <c r="E38" s="57"/>
      <c r="F38" s="58"/>
      <c r="G38" s="59"/>
      <c r="H38" s="64"/>
      <c r="I38" s="65"/>
      <c r="J38" s="65"/>
      <c r="K38" s="65"/>
      <c r="L38" s="65"/>
      <c r="M38" s="65"/>
      <c r="N38" s="65"/>
      <c r="O38" s="3"/>
      <c r="P38" s="35"/>
      <c r="Q38" s="36"/>
      <c r="R38" s="26"/>
      <c r="S38" s="27"/>
      <c r="T38" s="16"/>
    </row>
    <row r="39" spans="1:20" ht="15.05" customHeight="1" x14ac:dyDescent="0.3">
      <c r="A39" s="39">
        <v>9</v>
      </c>
      <c r="B39" s="42"/>
      <c r="C39" s="43"/>
      <c r="D39" s="44"/>
      <c r="E39" s="51"/>
      <c r="F39" s="52"/>
      <c r="G39" s="53"/>
      <c r="H39" s="60"/>
      <c r="I39" s="61"/>
      <c r="J39" s="61"/>
      <c r="K39" s="61"/>
      <c r="L39" s="61"/>
      <c r="M39" s="61"/>
      <c r="N39" s="61"/>
      <c r="O39" s="2"/>
      <c r="P39" s="37"/>
      <c r="Q39" s="38"/>
      <c r="R39" s="28"/>
      <c r="S39" s="29"/>
      <c r="T39" s="14"/>
    </row>
    <row r="40" spans="1:20" ht="15.05" customHeight="1" x14ac:dyDescent="0.3">
      <c r="A40" s="40"/>
      <c r="B40" s="45"/>
      <c r="C40" s="46"/>
      <c r="D40" s="47"/>
      <c r="E40" s="54"/>
      <c r="F40" s="55"/>
      <c r="G40" s="56"/>
      <c r="H40" s="62"/>
      <c r="I40" s="63"/>
      <c r="J40" s="63"/>
      <c r="K40" s="63"/>
      <c r="L40" s="63"/>
      <c r="M40" s="63"/>
      <c r="N40" s="63"/>
      <c r="O40" s="1"/>
      <c r="P40" s="32"/>
      <c r="Q40" s="33"/>
      <c r="R40" s="30"/>
      <c r="S40" s="31"/>
      <c r="T40" s="15"/>
    </row>
    <row r="41" spans="1:20" ht="15.05" customHeight="1" x14ac:dyDescent="0.3">
      <c r="A41" s="40"/>
      <c r="B41" s="45"/>
      <c r="C41" s="46"/>
      <c r="D41" s="47"/>
      <c r="E41" s="54"/>
      <c r="F41" s="55"/>
      <c r="G41" s="56"/>
      <c r="H41" s="62"/>
      <c r="I41" s="63"/>
      <c r="J41" s="63"/>
      <c r="K41" s="63"/>
      <c r="L41" s="63"/>
      <c r="M41" s="63"/>
      <c r="N41" s="63"/>
      <c r="O41" s="1"/>
      <c r="P41" s="32"/>
      <c r="Q41" s="33"/>
      <c r="R41" s="30"/>
      <c r="S41" s="31"/>
      <c r="T41" s="15"/>
    </row>
    <row r="42" spans="1:20" ht="15.05" customHeight="1" x14ac:dyDescent="0.3">
      <c r="A42" s="41"/>
      <c r="B42" s="48"/>
      <c r="C42" s="49"/>
      <c r="D42" s="50"/>
      <c r="E42" s="57"/>
      <c r="F42" s="58"/>
      <c r="G42" s="59"/>
      <c r="H42" s="64"/>
      <c r="I42" s="65"/>
      <c r="J42" s="65"/>
      <c r="K42" s="65"/>
      <c r="L42" s="65"/>
      <c r="M42" s="65"/>
      <c r="N42" s="65"/>
      <c r="O42" s="3"/>
      <c r="P42" s="35"/>
      <c r="Q42" s="36"/>
      <c r="R42" s="26"/>
      <c r="S42" s="27"/>
      <c r="T42" s="16"/>
    </row>
    <row r="43" spans="1:20" ht="14.4" customHeight="1" x14ac:dyDescent="0.3">
      <c r="A43" s="39">
        <v>10</v>
      </c>
      <c r="B43" s="42"/>
      <c r="C43" s="43"/>
      <c r="D43" s="44"/>
      <c r="E43" s="51"/>
      <c r="F43" s="52"/>
      <c r="G43" s="53"/>
      <c r="H43" s="60"/>
      <c r="I43" s="61"/>
      <c r="J43" s="61"/>
      <c r="K43" s="61"/>
      <c r="L43" s="61"/>
      <c r="M43" s="61"/>
      <c r="N43" s="61"/>
      <c r="O43" s="2"/>
      <c r="P43" s="37"/>
      <c r="Q43" s="71"/>
      <c r="R43" s="28"/>
      <c r="S43" s="29"/>
      <c r="T43" s="18"/>
    </row>
    <row r="44" spans="1:20" ht="14.4" customHeight="1" x14ac:dyDescent="0.3">
      <c r="A44" s="40"/>
      <c r="B44" s="45"/>
      <c r="C44" s="46"/>
      <c r="D44" s="47"/>
      <c r="E44" s="54"/>
      <c r="F44" s="55"/>
      <c r="G44" s="56"/>
      <c r="H44" s="62"/>
      <c r="I44" s="63"/>
      <c r="J44" s="63"/>
      <c r="K44" s="63"/>
      <c r="L44" s="63"/>
      <c r="M44" s="63"/>
      <c r="N44" s="63"/>
      <c r="O44" s="1"/>
      <c r="P44" s="32"/>
      <c r="Q44" s="75"/>
      <c r="R44" s="30"/>
      <c r="S44" s="31"/>
      <c r="T44" s="4"/>
    </row>
    <row r="45" spans="1:20" ht="14.4" customHeight="1" x14ac:dyDescent="0.3">
      <c r="A45" s="40"/>
      <c r="B45" s="45"/>
      <c r="C45" s="46"/>
      <c r="D45" s="47"/>
      <c r="E45" s="54"/>
      <c r="F45" s="55"/>
      <c r="G45" s="56"/>
      <c r="H45" s="62"/>
      <c r="I45" s="63"/>
      <c r="J45" s="63"/>
      <c r="K45" s="63"/>
      <c r="L45" s="63"/>
      <c r="M45" s="63"/>
      <c r="N45" s="63"/>
      <c r="O45" s="1"/>
      <c r="P45" s="32"/>
      <c r="Q45" s="75"/>
      <c r="R45" s="30"/>
      <c r="S45" s="31"/>
      <c r="T45" s="4"/>
    </row>
    <row r="46" spans="1:20" ht="14.4" customHeight="1" x14ac:dyDescent="0.3">
      <c r="A46" s="41"/>
      <c r="B46" s="48"/>
      <c r="C46" s="49"/>
      <c r="D46" s="50"/>
      <c r="E46" s="57"/>
      <c r="F46" s="58"/>
      <c r="G46" s="59"/>
      <c r="H46" s="64"/>
      <c r="I46" s="65"/>
      <c r="J46" s="65"/>
      <c r="K46" s="65"/>
      <c r="L46" s="65"/>
      <c r="M46" s="65"/>
      <c r="N46" s="65"/>
      <c r="O46" s="3"/>
      <c r="P46" s="35"/>
      <c r="Q46" s="76"/>
      <c r="R46" s="26"/>
      <c r="S46" s="27"/>
      <c r="T46" s="19"/>
    </row>
    <row r="47" spans="1:20" ht="14.4" customHeight="1" x14ac:dyDescent="0.3">
      <c r="A47" s="39">
        <v>11</v>
      </c>
      <c r="B47" s="42"/>
      <c r="C47" s="43"/>
      <c r="D47" s="44"/>
      <c r="E47" s="51"/>
      <c r="F47" s="52"/>
      <c r="G47" s="53"/>
      <c r="H47" s="60"/>
      <c r="I47" s="61"/>
      <c r="J47" s="61"/>
      <c r="K47" s="61"/>
      <c r="L47" s="61"/>
      <c r="M47" s="61"/>
      <c r="N47" s="61"/>
      <c r="O47" s="2"/>
      <c r="P47" s="37"/>
      <c r="Q47" s="38"/>
      <c r="R47" s="28"/>
      <c r="S47" s="29"/>
      <c r="T47" s="14"/>
    </row>
    <row r="48" spans="1:20" ht="14.4" customHeight="1" x14ac:dyDescent="0.3">
      <c r="A48" s="40"/>
      <c r="B48" s="45"/>
      <c r="C48" s="46"/>
      <c r="D48" s="47"/>
      <c r="E48" s="54"/>
      <c r="F48" s="55"/>
      <c r="G48" s="56"/>
      <c r="H48" s="62"/>
      <c r="I48" s="63"/>
      <c r="J48" s="63"/>
      <c r="K48" s="63"/>
      <c r="L48" s="63"/>
      <c r="M48" s="63"/>
      <c r="N48" s="63"/>
      <c r="O48" s="1"/>
      <c r="P48" s="32"/>
      <c r="Q48" s="33"/>
      <c r="R48" s="30"/>
      <c r="S48" s="31"/>
      <c r="T48" s="15"/>
    </row>
    <row r="49" spans="1:20" ht="14.4" customHeight="1" x14ac:dyDescent="0.3">
      <c r="A49" s="40"/>
      <c r="B49" s="45"/>
      <c r="C49" s="46"/>
      <c r="D49" s="47"/>
      <c r="E49" s="54"/>
      <c r="F49" s="55"/>
      <c r="G49" s="56"/>
      <c r="H49" s="62"/>
      <c r="I49" s="63"/>
      <c r="J49" s="63"/>
      <c r="K49" s="63"/>
      <c r="L49" s="63"/>
      <c r="M49" s="63"/>
      <c r="N49" s="63"/>
      <c r="O49" s="1"/>
      <c r="P49" s="32"/>
      <c r="Q49" s="33"/>
      <c r="R49" s="30"/>
      <c r="S49" s="31"/>
      <c r="T49" s="15"/>
    </row>
    <row r="50" spans="1:20" ht="14.4" customHeight="1" x14ac:dyDescent="0.3">
      <c r="A50" s="41"/>
      <c r="B50" s="48"/>
      <c r="C50" s="49"/>
      <c r="D50" s="50"/>
      <c r="E50" s="57"/>
      <c r="F50" s="58"/>
      <c r="G50" s="59"/>
      <c r="H50" s="64"/>
      <c r="I50" s="65"/>
      <c r="J50" s="65"/>
      <c r="K50" s="65"/>
      <c r="L50" s="65"/>
      <c r="M50" s="65"/>
      <c r="N50" s="65"/>
      <c r="O50" s="3"/>
      <c r="P50" s="35"/>
      <c r="Q50" s="36"/>
      <c r="R50" s="26"/>
      <c r="S50" s="27"/>
      <c r="T50" s="16"/>
    </row>
    <row r="51" spans="1:20" ht="14.4" customHeight="1" x14ac:dyDescent="0.3">
      <c r="A51" s="39">
        <v>12</v>
      </c>
      <c r="B51" s="42"/>
      <c r="C51" s="43"/>
      <c r="D51" s="44"/>
      <c r="E51" s="51"/>
      <c r="F51" s="52"/>
      <c r="G51" s="53"/>
      <c r="H51" s="60"/>
      <c r="I51" s="61"/>
      <c r="J51" s="61"/>
      <c r="K51" s="61"/>
      <c r="L51" s="61"/>
      <c r="M51" s="61"/>
      <c r="N51" s="61"/>
      <c r="O51" s="2"/>
      <c r="P51" s="37"/>
      <c r="Q51" s="38"/>
      <c r="R51" s="28"/>
      <c r="S51" s="29"/>
      <c r="T51" s="14"/>
    </row>
    <row r="52" spans="1:20" ht="14.4" customHeight="1" x14ac:dyDescent="0.3">
      <c r="A52" s="40"/>
      <c r="B52" s="45"/>
      <c r="C52" s="46"/>
      <c r="D52" s="47"/>
      <c r="E52" s="54"/>
      <c r="F52" s="55"/>
      <c r="G52" s="56"/>
      <c r="H52" s="62"/>
      <c r="I52" s="63"/>
      <c r="J52" s="63"/>
      <c r="K52" s="63"/>
      <c r="L52" s="63"/>
      <c r="M52" s="63"/>
      <c r="N52" s="63"/>
      <c r="O52" s="1"/>
      <c r="P52" s="32"/>
      <c r="Q52" s="33"/>
      <c r="R52" s="30"/>
      <c r="S52" s="31"/>
      <c r="T52" s="15"/>
    </row>
    <row r="53" spans="1:20" ht="14.4" customHeight="1" x14ac:dyDescent="0.3">
      <c r="A53" s="40"/>
      <c r="B53" s="45"/>
      <c r="C53" s="46"/>
      <c r="D53" s="47"/>
      <c r="E53" s="54"/>
      <c r="F53" s="55"/>
      <c r="G53" s="56"/>
      <c r="H53" s="62"/>
      <c r="I53" s="63"/>
      <c r="J53" s="63"/>
      <c r="K53" s="63"/>
      <c r="L53" s="63"/>
      <c r="M53" s="63"/>
      <c r="N53" s="63"/>
      <c r="O53" s="1"/>
      <c r="P53" s="32"/>
      <c r="Q53" s="33"/>
      <c r="R53" s="30"/>
      <c r="S53" s="31"/>
      <c r="T53" s="15"/>
    </row>
    <row r="54" spans="1:20" ht="14.4" customHeight="1" x14ac:dyDescent="0.3">
      <c r="A54" s="41"/>
      <c r="B54" s="48"/>
      <c r="C54" s="49"/>
      <c r="D54" s="50"/>
      <c r="E54" s="57"/>
      <c r="F54" s="58"/>
      <c r="G54" s="59"/>
      <c r="H54" s="64"/>
      <c r="I54" s="65"/>
      <c r="J54" s="65"/>
      <c r="K54" s="65"/>
      <c r="L54" s="65"/>
      <c r="M54" s="65"/>
      <c r="N54" s="65"/>
      <c r="O54" s="3"/>
      <c r="P54" s="35"/>
      <c r="Q54" s="36"/>
      <c r="R54" s="26"/>
      <c r="S54" s="27"/>
      <c r="T54" s="16"/>
    </row>
    <row r="55" spans="1:20" ht="14.4" customHeight="1" x14ac:dyDescent="0.3">
      <c r="A55" s="39">
        <v>13</v>
      </c>
      <c r="B55" s="42"/>
      <c r="C55" s="43"/>
      <c r="D55" s="44"/>
      <c r="E55" s="51"/>
      <c r="F55" s="52"/>
      <c r="G55" s="53"/>
      <c r="H55" s="60"/>
      <c r="I55" s="61"/>
      <c r="J55" s="61"/>
      <c r="K55" s="61"/>
      <c r="L55" s="61"/>
      <c r="M55" s="61"/>
      <c r="N55" s="61"/>
      <c r="O55" s="2"/>
      <c r="P55" s="37"/>
      <c r="Q55" s="71"/>
      <c r="R55" s="28"/>
      <c r="S55" s="29"/>
      <c r="T55" s="18"/>
    </row>
    <row r="56" spans="1:20" ht="14.4" customHeight="1" x14ac:dyDescent="0.3">
      <c r="A56" s="40"/>
      <c r="B56" s="45"/>
      <c r="C56" s="46"/>
      <c r="D56" s="47"/>
      <c r="E56" s="54"/>
      <c r="F56" s="55"/>
      <c r="G56" s="56"/>
      <c r="H56" s="62"/>
      <c r="I56" s="63"/>
      <c r="J56" s="63"/>
      <c r="K56" s="63"/>
      <c r="L56" s="63"/>
      <c r="M56" s="63"/>
      <c r="N56" s="63"/>
      <c r="O56" s="1"/>
      <c r="P56" s="32"/>
      <c r="Q56" s="33"/>
      <c r="R56" s="30"/>
      <c r="S56" s="31"/>
      <c r="T56" s="15"/>
    </row>
    <row r="57" spans="1:20" x14ac:dyDescent="0.3">
      <c r="A57" s="40"/>
      <c r="B57" s="45"/>
      <c r="C57" s="46"/>
      <c r="D57" s="47"/>
      <c r="E57" s="54"/>
      <c r="F57" s="55"/>
      <c r="G57" s="56"/>
      <c r="H57" s="62"/>
      <c r="I57" s="63"/>
      <c r="J57" s="63"/>
      <c r="K57" s="63"/>
      <c r="L57" s="63"/>
      <c r="M57" s="63"/>
      <c r="N57" s="63"/>
      <c r="O57" s="1"/>
      <c r="P57" s="32"/>
      <c r="Q57" s="33"/>
      <c r="R57" s="30"/>
      <c r="S57" s="31"/>
      <c r="T57" s="15"/>
    </row>
    <row r="58" spans="1:20" x14ac:dyDescent="0.3">
      <c r="A58" s="41"/>
      <c r="B58" s="48"/>
      <c r="C58" s="49"/>
      <c r="D58" s="50"/>
      <c r="E58" s="57"/>
      <c r="F58" s="58"/>
      <c r="G58" s="59"/>
      <c r="H58" s="64"/>
      <c r="I58" s="65"/>
      <c r="J58" s="65"/>
      <c r="K58" s="65"/>
      <c r="L58" s="65"/>
      <c r="M58" s="65"/>
      <c r="N58" s="65"/>
      <c r="O58" s="3"/>
      <c r="P58" s="35"/>
      <c r="Q58" s="36"/>
      <c r="R58" s="26"/>
      <c r="S58" s="27"/>
      <c r="T58" s="16"/>
    </row>
    <row r="59" spans="1:20" x14ac:dyDescent="0.3">
      <c r="A59" s="39">
        <v>14</v>
      </c>
      <c r="B59" s="42"/>
      <c r="C59" s="43"/>
      <c r="D59" s="44"/>
      <c r="E59" s="51"/>
      <c r="F59" s="52"/>
      <c r="G59" s="53"/>
      <c r="H59" s="60"/>
      <c r="I59" s="61"/>
      <c r="J59" s="61"/>
      <c r="K59" s="61"/>
      <c r="L59" s="61"/>
      <c r="M59" s="61"/>
      <c r="N59" s="61"/>
      <c r="O59" s="2"/>
      <c r="P59" s="37"/>
      <c r="Q59" s="38"/>
      <c r="R59" s="28"/>
      <c r="S59" s="29"/>
      <c r="T59" s="14"/>
    </row>
    <row r="60" spans="1:20" x14ac:dyDescent="0.3">
      <c r="A60" s="40"/>
      <c r="B60" s="45"/>
      <c r="C60" s="46"/>
      <c r="D60" s="47"/>
      <c r="E60" s="54"/>
      <c r="F60" s="55"/>
      <c r="G60" s="56"/>
      <c r="H60" s="62"/>
      <c r="I60" s="63"/>
      <c r="J60" s="63"/>
      <c r="K60" s="63"/>
      <c r="L60" s="63"/>
      <c r="M60" s="63"/>
      <c r="N60" s="63"/>
      <c r="O60" s="1"/>
      <c r="P60" s="32"/>
      <c r="Q60" s="33"/>
      <c r="R60" s="30"/>
      <c r="S60" s="31"/>
      <c r="T60" s="15"/>
    </row>
    <row r="61" spans="1:20" x14ac:dyDescent="0.3">
      <c r="A61" s="40"/>
      <c r="B61" s="45"/>
      <c r="C61" s="46"/>
      <c r="D61" s="47"/>
      <c r="E61" s="54"/>
      <c r="F61" s="55"/>
      <c r="G61" s="56"/>
      <c r="H61" s="62"/>
      <c r="I61" s="63"/>
      <c r="J61" s="63"/>
      <c r="K61" s="63"/>
      <c r="L61" s="63"/>
      <c r="M61" s="63"/>
      <c r="N61" s="63"/>
      <c r="O61" s="1"/>
      <c r="P61" s="32"/>
      <c r="Q61" s="33"/>
      <c r="R61" s="30"/>
      <c r="S61" s="31"/>
      <c r="T61" s="15"/>
    </row>
    <row r="62" spans="1:20" x14ac:dyDescent="0.3">
      <c r="A62" s="41"/>
      <c r="B62" s="48"/>
      <c r="C62" s="49"/>
      <c r="D62" s="50"/>
      <c r="E62" s="57"/>
      <c r="F62" s="58"/>
      <c r="G62" s="59"/>
      <c r="H62" s="64"/>
      <c r="I62" s="65"/>
      <c r="J62" s="65"/>
      <c r="K62" s="65"/>
      <c r="L62" s="65"/>
      <c r="M62" s="65"/>
      <c r="N62" s="65"/>
      <c r="O62" s="3"/>
      <c r="P62" s="35"/>
      <c r="Q62" s="36"/>
      <c r="R62" s="26"/>
      <c r="S62" s="27"/>
      <c r="T62" s="16"/>
    </row>
    <row r="63" spans="1:20" x14ac:dyDescent="0.3">
      <c r="A63" s="39">
        <v>15</v>
      </c>
      <c r="B63" s="42"/>
      <c r="C63" s="43"/>
      <c r="D63" s="44"/>
      <c r="E63" s="51"/>
      <c r="F63" s="52"/>
      <c r="G63" s="53"/>
      <c r="H63" s="60"/>
      <c r="I63" s="61"/>
      <c r="J63" s="61"/>
      <c r="K63" s="61"/>
      <c r="L63" s="61"/>
      <c r="M63" s="61"/>
      <c r="N63" s="61"/>
      <c r="O63" s="2"/>
      <c r="P63" s="37"/>
      <c r="Q63" s="38"/>
      <c r="R63" s="28"/>
      <c r="S63" s="29"/>
      <c r="T63" s="14"/>
    </row>
    <row r="64" spans="1:20" x14ac:dyDescent="0.3">
      <c r="A64" s="40"/>
      <c r="B64" s="45"/>
      <c r="C64" s="46"/>
      <c r="D64" s="47"/>
      <c r="E64" s="54"/>
      <c r="F64" s="55"/>
      <c r="G64" s="56"/>
      <c r="H64" s="62"/>
      <c r="I64" s="63"/>
      <c r="J64" s="63"/>
      <c r="K64" s="63"/>
      <c r="L64" s="63"/>
      <c r="M64" s="63"/>
      <c r="N64" s="63"/>
      <c r="O64" s="1"/>
      <c r="P64" s="32"/>
      <c r="Q64" s="33"/>
      <c r="R64" s="30"/>
      <c r="S64" s="31"/>
      <c r="T64" s="15"/>
    </row>
    <row r="65" spans="1:20" x14ac:dyDescent="0.3">
      <c r="A65" s="40"/>
      <c r="B65" s="45"/>
      <c r="C65" s="46"/>
      <c r="D65" s="47"/>
      <c r="E65" s="54"/>
      <c r="F65" s="55"/>
      <c r="G65" s="56"/>
      <c r="H65" s="62"/>
      <c r="I65" s="63"/>
      <c r="J65" s="63"/>
      <c r="K65" s="63"/>
      <c r="L65" s="63"/>
      <c r="M65" s="63"/>
      <c r="N65" s="63"/>
      <c r="O65" s="1"/>
      <c r="P65" s="32"/>
      <c r="Q65" s="33"/>
      <c r="R65" s="30"/>
      <c r="S65" s="31"/>
      <c r="T65" s="15"/>
    </row>
    <row r="66" spans="1:20" x14ac:dyDescent="0.3">
      <c r="A66" s="41"/>
      <c r="B66" s="48"/>
      <c r="C66" s="49"/>
      <c r="D66" s="50"/>
      <c r="E66" s="57"/>
      <c r="F66" s="58"/>
      <c r="G66" s="59"/>
      <c r="H66" s="64"/>
      <c r="I66" s="65"/>
      <c r="J66" s="65"/>
      <c r="K66" s="65"/>
      <c r="L66" s="65"/>
      <c r="M66" s="65"/>
      <c r="N66" s="65"/>
      <c r="O66" s="3"/>
      <c r="P66" s="35"/>
      <c r="Q66" s="36"/>
      <c r="R66" s="26"/>
      <c r="S66" s="27"/>
      <c r="T66" s="16"/>
    </row>
    <row r="67" spans="1:20" x14ac:dyDescent="0.3">
      <c r="A67" s="39">
        <v>16</v>
      </c>
      <c r="B67" s="42"/>
      <c r="C67" s="43"/>
      <c r="D67" s="44"/>
      <c r="E67" s="51"/>
      <c r="F67" s="52"/>
      <c r="G67" s="53"/>
      <c r="H67" s="60"/>
      <c r="I67" s="61"/>
      <c r="J67" s="61"/>
      <c r="K67" s="61"/>
      <c r="L67" s="61"/>
      <c r="M67" s="61"/>
      <c r="N67" s="61"/>
      <c r="O67" s="2"/>
      <c r="P67" s="37"/>
      <c r="Q67" s="38"/>
      <c r="R67" s="28"/>
      <c r="S67" s="29"/>
      <c r="T67" s="14"/>
    </row>
    <row r="68" spans="1:20" x14ac:dyDescent="0.3">
      <c r="A68" s="40"/>
      <c r="B68" s="45"/>
      <c r="C68" s="46"/>
      <c r="D68" s="47"/>
      <c r="E68" s="54"/>
      <c r="F68" s="55"/>
      <c r="G68" s="56"/>
      <c r="H68" s="62"/>
      <c r="I68" s="63"/>
      <c r="J68" s="63"/>
      <c r="K68" s="63"/>
      <c r="L68" s="63"/>
      <c r="M68" s="63"/>
      <c r="N68" s="63"/>
      <c r="O68" s="1"/>
      <c r="P68" s="32"/>
      <c r="Q68" s="33"/>
      <c r="R68" s="30"/>
      <c r="S68" s="31"/>
      <c r="T68" s="15"/>
    </row>
    <row r="69" spans="1:20" x14ac:dyDescent="0.3">
      <c r="A69" s="40"/>
      <c r="B69" s="45"/>
      <c r="C69" s="46"/>
      <c r="D69" s="47"/>
      <c r="E69" s="54"/>
      <c r="F69" s="55"/>
      <c r="G69" s="56"/>
      <c r="H69" s="62"/>
      <c r="I69" s="63"/>
      <c r="J69" s="63"/>
      <c r="K69" s="63"/>
      <c r="L69" s="63"/>
      <c r="M69" s="63"/>
      <c r="N69" s="63"/>
      <c r="O69" s="1"/>
      <c r="P69" s="32"/>
      <c r="Q69" s="33"/>
      <c r="R69" s="30"/>
      <c r="S69" s="31"/>
      <c r="T69" s="15"/>
    </row>
    <row r="70" spans="1:20" x14ac:dyDescent="0.3">
      <c r="A70" s="41"/>
      <c r="B70" s="48"/>
      <c r="C70" s="49"/>
      <c r="D70" s="50"/>
      <c r="E70" s="57"/>
      <c r="F70" s="58"/>
      <c r="G70" s="59"/>
      <c r="H70" s="64"/>
      <c r="I70" s="65"/>
      <c r="J70" s="65"/>
      <c r="K70" s="65"/>
      <c r="L70" s="65"/>
      <c r="M70" s="65"/>
      <c r="N70" s="65"/>
      <c r="O70" s="3"/>
      <c r="P70" s="35"/>
      <c r="Q70" s="36"/>
      <c r="R70" s="26"/>
      <c r="S70" s="27"/>
      <c r="T70" s="16"/>
    </row>
    <row r="71" spans="1:20" x14ac:dyDescent="0.3">
      <c r="A71" s="39">
        <v>17</v>
      </c>
      <c r="B71" s="42"/>
      <c r="C71" s="43"/>
      <c r="D71" s="44"/>
      <c r="E71" s="51"/>
      <c r="F71" s="52"/>
      <c r="G71" s="53"/>
      <c r="H71" s="60"/>
      <c r="I71" s="61"/>
      <c r="J71" s="61"/>
      <c r="K71" s="61"/>
      <c r="L71" s="61"/>
      <c r="M71" s="61"/>
      <c r="N71" s="61"/>
      <c r="O71" s="2"/>
      <c r="P71" s="37"/>
      <c r="Q71" s="38"/>
      <c r="R71" s="28"/>
      <c r="S71" s="29"/>
      <c r="T71" s="14"/>
    </row>
    <row r="72" spans="1:20" x14ac:dyDescent="0.3">
      <c r="A72" s="40"/>
      <c r="B72" s="45"/>
      <c r="C72" s="46"/>
      <c r="D72" s="47"/>
      <c r="E72" s="54"/>
      <c r="F72" s="55"/>
      <c r="G72" s="56"/>
      <c r="H72" s="62"/>
      <c r="I72" s="63"/>
      <c r="J72" s="63"/>
      <c r="K72" s="63"/>
      <c r="L72" s="63"/>
      <c r="M72" s="63"/>
      <c r="N72" s="63"/>
      <c r="O72" s="1"/>
      <c r="P72" s="32"/>
      <c r="Q72" s="33"/>
      <c r="R72" s="30"/>
      <c r="S72" s="31"/>
      <c r="T72" s="15"/>
    </row>
    <row r="73" spans="1:20" x14ac:dyDescent="0.3">
      <c r="A73" s="40"/>
      <c r="B73" s="45"/>
      <c r="C73" s="46"/>
      <c r="D73" s="47"/>
      <c r="E73" s="54"/>
      <c r="F73" s="55"/>
      <c r="G73" s="56"/>
      <c r="H73" s="62"/>
      <c r="I73" s="63"/>
      <c r="J73" s="63"/>
      <c r="K73" s="63"/>
      <c r="L73" s="63"/>
      <c r="M73" s="63"/>
      <c r="N73" s="63"/>
      <c r="O73" s="1"/>
      <c r="P73" s="32"/>
      <c r="Q73" s="33"/>
      <c r="R73" s="30"/>
      <c r="S73" s="31"/>
      <c r="T73" s="15"/>
    </row>
    <row r="74" spans="1:20" x14ac:dyDescent="0.3">
      <c r="A74" s="41"/>
      <c r="B74" s="48"/>
      <c r="C74" s="49"/>
      <c r="D74" s="50"/>
      <c r="E74" s="57"/>
      <c r="F74" s="58"/>
      <c r="G74" s="59"/>
      <c r="H74" s="64"/>
      <c r="I74" s="65"/>
      <c r="J74" s="65"/>
      <c r="K74" s="65"/>
      <c r="L74" s="65"/>
      <c r="M74" s="65"/>
      <c r="N74" s="65"/>
      <c r="O74" s="3"/>
      <c r="P74" s="35"/>
      <c r="Q74" s="36"/>
      <c r="R74" s="26"/>
      <c r="S74" s="27"/>
      <c r="T74" s="16"/>
    </row>
    <row r="75" spans="1:20" x14ac:dyDescent="0.3">
      <c r="A75" s="39">
        <v>18</v>
      </c>
      <c r="B75" s="42"/>
      <c r="C75" s="43"/>
      <c r="D75" s="44"/>
      <c r="E75" s="51"/>
      <c r="F75" s="52"/>
      <c r="G75" s="53"/>
      <c r="H75" s="60"/>
      <c r="I75" s="61"/>
      <c r="J75" s="61"/>
      <c r="K75" s="61"/>
      <c r="L75" s="61"/>
      <c r="M75" s="61"/>
      <c r="N75" s="61"/>
      <c r="O75" s="2"/>
      <c r="P75" s="37"/>
      <c r="Q75" s="38"/>
      <c r="R75" s="28"/>
      <c r="S75" s="29"/>
      <c r="T75" s="14"/>
    </row>
    <row r="76" spans="1:20" x14ac:dyDescent="0.3">
      <c r="A76" s="40"/>
      <c r="B76" s="45"/>
      <c r="C76" s="46"/>
      <c r="D76" s="47"/>
      <c r="E76" s="54"/>
      <c r="F76" s="55"/>
      <c r="G76" s="56"/>
      <c r="H76" s="62"/>
      <c r="I76" s="63"/>
      <c r="J76" s="63"/>
      <c r="K76" s="63"/>
      <c r="L76" s="63"/>
      <c r="M76" s="63"/>
      <c r="N76" s="63"/>
      <c r="O76" s="1"/>
      <c r="P76" s="32"/>
      <c r="Q76" s="33"/>
      <c r="R76" s="30"/>
      <c r="S76" s="31"/>
      <c r="T76" s="15"/>
    </row>
    <row r="77" spans="1:20" x14ac:dyDescent="0.3">
      <c r="A77" s="40"/>
      <c r="B77" s="45"/>
      <c r="C77" s="46"/>
      <c r="D77" s="47"/>
      <c r="E77" s="54"/>
      <c r="F77" s="55"/>
      <c r="G77" s="56"/>
      <c r="H77" s="62"/>
      <c r="I77" s="63"/>
      <c r="J77" s="63"/>
      <c r="K77" s="63"/>
      <c r="L77" s="63"/>
      <c r="M77" s="63"/>
      <c r="N77" s="63"/>
      <c r="O77" s="1"/>
      <c r="P77" s="32"/>
      <c r="Q77" s="33"/>
      <c r="R77" s="30"/>
      <c r="S77" s="31"/>
      <c r="T77" s="15"/>
    </row>
    <row r="78" spans="1:20" x14ac:dyDescent="0.3">
      <c r="A78" s="41"/>
      <c r="B78" s="48"/>
      <c r="C78" s="49"/>
      <c r="D78" s="50"/>
      <c r="E78" s="57"/>
      <c r="F78" s="58"/>
      <c r="G78" s="59"/>
      <c r="H78" s="64"/>
      <c r="I78" s="65"/>
      <c r="J78" s="65"/>
      <c r="K78" s="65"/>
      <c r="L78" s="65"/>
      <c r="M78" s="65"/>
      <c r="N78" s="65"/>
      <c r="O78" s="3"/>
      <c r="P78" s="35"/>
      <c r="Q78" s="36"/>
      <c r="R78" s="26"/>
      <c r="S78" s="27"/>
      <c r="T78" s="16"/>
    </row>
    <row r="79" spans="1:20" x14ac:dyDescent="0.3">
      <c r="A79" s="39">
        <v>19</v>
      </c>
      <c r="B79" s="42"/>
      <c r="C79" s="43"/>
      <c r="D79" s="44"/>
      <c r="E79" s="51"/>
      <c r="F79" s="52"/>
      <c r="G79" s="53"/>
      <c r="H79" s="60"/>
      <c r="I79" s="61"/>
      <c r="J79" s="61"/>
      <c r="K79" s="61"/>
      <c r="L79" s="61"/>
      <c r="M79" s="61"/>
      <c r="N79" s="61"/>
      <c r="O79" s="2"/>
      <c r="P79" s="37"/>
      <c r="Q79" s="38"/>
      <c r="R79" s="28"/>
      <c r="S79" s="29"/>
      <c r="T79" s="14"/>
    </row>
    <row r="80" spans="1:20" x14ac:dyDescent="0.3">
      <c r="A80" s="40"/>
      <c r="B80" s="45"/>
      <c r="C80" s="46"/>
      <c r="D80" s="47"/>
      <c r="E80" s="54"/>
      <c r="F80" s="55"/>
      <c r="G80" s="56"/>
      <c r="H80" s="62"/>
      <c r="I80" s="63"/>
      <c r="J80" s="63"/>
      <c r="K80" s="63"/>
      <c r="L80" s="63"/>
      <c r="M80" s="63"/>
      <c r="N80" s="63"/>
      <c r="O80" s="1"/>
      <c r="P80" s="32"/>
      <c r="Q80" s="33"/>
      <c r="R80" s="30"/>
      <c r="S80" s="31"/>
      <c r="T80" s="15"/>
    </row>
    <row r="81" spans="1:20" x14ac:dyDescent="0.3">
      <c r="A81" s="40"/>
      <c r="B81" s="45"/>
      <c r="C81" s="46"/>
      <c r="D81" s="47"/>
      <c r="E81" s="54"/>
      <c r="F81" s="55"/>
      <c r="G81" s="56"/>
      <c r="H81" s="62"/>
      <c r="I81" s="63"/>
      <c r="J81" s="63"/>
      <c r="K81" s="63"/>
      <c r="L81" s="63"/>
      <c r="M81" s="63"/>
      <c r="N81" s="63"/>
      <c r="O81" s="1"/>
      <c r="P81" s="32"/>
      <c r="Q81" s="33"/>
      <c r="R81" s="30"/>
      <c r="S81" s="31"/>
      <c r="T81" s="15"/>
    </row>
    <row r="82" spans="1:20" x14ac:dyDescent="0.3">
      <c r="A82" s="41"/>
      <c r="B82" s="48"/>
      <c r="C82" s="49"/>
      <c r="D82" s="50"/>
      <c r="E82" s="57"/>
      <c r="F82" s="58"/>
      <c r="G82" s="59"/>
      <c r="H82" s="64"/>
      <c r="I82" s="65"/>
      <c r="J82" s="65"/>
      <c r="K82" s="65"/>
      <c r="L82" s="65"/>
      <c r="M82" s="65"/>
      <c r="N82" s="65"/>
      <c r="O82" s="3"/>
      <c r="P82" s="35"/>
      <c r="Q82" s="36"/>
      <c r="R82" s="26"/>
      <c r="S82" s="27"/>
      <c r="T82" s="16"/>
    </row>
    <row r="83" spans="1:20" x14ac:dyDescent="0.3">
      <c r="A83" s="39">
        <v>20</v>
      </c>
      <c r="B83" s="42"/>
      <c r="C83" s="43"/>
      <c r="D83" s="44"/>
      <c r="E83" s="51"/>
      <c r="F83" s="52"/>
      <c r="G83" s="53"/>
      <c r="H83" s="60"/>
      <c r="I83" s="61"/>
      <c r="J83" s="61"/>
      <c r="K83" s="61"/>
      <c r="L83" s="61"/>
      <c r="M83" s="61"/>
      <c r="N83" s="61"/>
      <c r="O83" s="2"/>
      <c r="P83" s="37"/>
      <c r="Q83" s="38"/>
      <c r="R83" s="28"/>
      <c r="S83" s="29"/>
      <c r="T83" s="14"/>
    </row>
    <row r="84" spans="1:20" x14ac:dyDescent="0.3">
      <c r="A84" s="40"/>
      <c r="B84" s="45"/>
      <c r="C84" s="46"/>
      <c r="D84" s="47"/>
      <c r="E84" s="54"/>
      <c r="F84" s="55"/>
      <c r="G84" s="56"/>
      <c r="H84" s="62"/>
      <c r="I84" s="63"/>
      <c r="J84" s="63"/>
      <c r="K84" s="63"/>
      <c r="L84" s="63"/>
      <c r="M84" s="63"/>
      <c r="N84" s="63"/>
      <c r="O84" s="1"/>
      <c r="P84" s="32"/>
      <c r="Q84" s="33"/>
      <c r="R84" s="30"/>
      <c r="S84" s="31"/>
      <c r="T84" s="15"/>
    </row>
    <row r="85" spans="1:20" x14ac:dyDescent="0.3">
      <c r="A85" s="40"/>
      <c r="B85" s="45"/>
      <c r="C85" s="46"/>
      <c r="D85" s="47"/>
      <c r="E85" s="54"/>
      <c r="F85" s="55"/>
      <c r="G85" s="56"/>
      <c r="H85" s="62"/>
      <c r="I85" s="63"/>
      <c r="J85" s="63"/>
      <c r="K85" s="63"/>
      <c r="L85" s="63"/>
      <c r="M85" s="63"/>
      <c r="N85" s="63"/>
      <c r="O85" s="1"/>
      <c r="P85" s="32"/>
      <c r="Q85" s="33"/>
      <c r="R85" s="30"/>
      <c r="S85" s="31"/>
      <c r="T85" s="15"/>
    </row>
    <row r="86" spans="1:20" x14ac:dyDescent="0.3">
      <c r="A86" s="41"/>
      <c r="B86" s="48"/>
      <c r="C86" s="49"/>
      <c r="D86" s="50"/>
      <c r="E86" s="57"/>
      <c r="F86" s="58"/>
      <c r="G86" s="59"/>
      <c r="H86" s="64"/>
      <c r="I86" s="65"/>
      <c r="J86" s="65"/>
      <c r="K86" s="65"/>
      <c r="L86" s="65"/>
      <c r="M86" s="65"/>
      <c r="N86" s="65"/>
      <c r="O86" s="3"/>
      <c r="P86" s="35"/>
      <c r="Q86" s="36"/>
      <c r="R86" s="26"/>
      <c r="S86" s="27"/>
      <c r="T86" s="16"/>
    </row>
    <row r="87" spans="1:20" x14ac:dyDescent="0.3">
      <c r="A87" s="39">
        <v>21</v>
      </c>
      <c r="B87" s="42"/>
      <c r="C87" s="43"/>
      <c r="D87" s="44"/>
      <c r="E87" s="51"/>
      <c r="F87" s="52"/>
      <c r="G87" s="53"/>
      <c r="H87" s="60"/>
      <c r="I87" s="61"/>
      <c r="J87" s="61"/>
      <c r="K87" s="61"/>
      <c r="L87" s="61"/>
      <c r="M87" s="61"/>
      <c r="N87" s="61"/>
      <c r="O87" s="2"/>
      <c r="P87" s="37"/>
      <c r="Q87" s="38"/>
      <c r="R87" s="28"/>
      <c r="S87" s="29"/>
      <c r="T87" s="14"/>
    </row>
    <row r="88" spans="1:20" x14ac:dyDescent="0.3">
      <c r="A88" s="40"/>
      <c r="B88" s="45"/>
      <c r="C88" s="46"/>
      <c r="D88" s="47"/>
      <c r="E88" s="54"/>
      <c r="F88" s="55"/>
      <c r="G88" s="56"/>
      <c r="H88" s="62"/>
      <c r="I88" s="63"/>
      <c r="J88" s="63"/>
      <c r="K88" s="63"/>
      <c r="L88" s="63"/>
      <c r="M88" s="63"/>
      <c r="N88" s="63"/>
      <c r="O88" s="1"/>
      <c r="P88" s="32"/>
      <c r="Q88" s="33"/>
      <c r="R88" s="30"/>
      <c r="S88" s="31"/>
      <c r="T88" s="15"/>
    </row>
    <row r="89" spans="1:20" x14ac:dyDescent="0.3">
      <c r="A89" s="40"/>
      <c r="B89" s="45"/>
      <c r="C89" s="46"/>
      <c r="D89" s="47"/>
      <c r="E89" s="54"/>
      <c r="F89" s="55"/>
      <c r="G89" s="56"/>
      <c r="H89" s="62"/>
      <c r="I89" s="63"/>
      <c r="J89" s="63"/>
      <c r="K89" s="63"/>
      <c r="L89" s="63"/>
      <c r="M89" s="63"/>
      <c r="N89" s="63"/>
      <c r="O89" s="1"/>
      <c r="P89" s="32"/>
      <c r="Q89" s="33"/>
      <c r="R89" s="30"/>
      <c r="S89" s="31"/>
      <c r="T89" s="15"/>
    </row>
    <row r="90" spans="1:20" x14ac:dyDescent="0.3">
      <c r="A90" s="41"/>
      <c r="B90" s="48"/>
      <c r="C90" s="49"/>
      <c r="D90" s="50"/>
      <c r="E90" s="57"/>
      <c r="F90" s="58"/>
      <c r="G90" s="59"/>
      <c r="H90" s="64"/>
      <c r="I90" s="65"/>
      <c r="J90" s="65"/>
      <c r="K90" s="65"/>
      <c r="L90" s="65"/>
      <c r="M90" s="65"/>
      <c r="N90" s="65"/>
      <c r="O90" s="3"/>
      <c r="P90" s="35"/>
      <c r="Q90" s="36"/>
      <c r="R90" s="26"/>
      <c r="S90" s="27"/>
      <c r="T90" s="16"/>
    </row>
    <row r="91" spans="1:20" x14ac:dyDescent="0.3">
      <c r="A91" s="39">
        <v>22</v>
      </c>
      <c r="B91" s="42"/>
      <c r="C91" s="43"/>
      <c r="D91" s="44"/>
      <c r="E91" s="51"/>
      <c r="F91" s="52"/>
      <c r="G91" s="53"/>
      <c r="H91" s="60"/>
      <c r="I91" s="61"/>
      <c r="J91" s="61"/>
      <c r="K91" s="61"/>
      <c r="L91" s="61"/>
      <c r="M91" s="61"/>
      <c r="N91" s="61"/>
      <c r="O91" s="2"/>
      <c r="P91" s="37"/>
      <c r="Q91" s="38"/>
      <c r="R91" s="28"/>
      <c r="S91" s="29"/>
      <c r="T91" s="14"/>
    </row>
    <row r="92" spans="1:20" x14ac:dyDescent="0.3">
      <c r="A92" s="40"/>
      <c r="B92" s="45"/>
      <c r="C92" s="46"/>
      <c r="D92" s="47"/>
      <c r="E92" s="54"/>
      <c r="F92" s="55"/>
      <c r="G92" s="56"/>
      <c r="H92" s="62"/>
      <c r="I92" s="63"/>
      <c r="J92" s="63"/>
      <c r="K92" s="63"/>
      <c r="L92" s="63"/>
      <c r="M92" s="63"/>
      <c r="N92" s="63"/>
      <c r="O92" s="1"/>
      <c r="P92" s="32"/>
      <c r="Q92" s="33"/>
      <c r="R92" s="30"/>
      <c r="S92" s="31"/>
      <c r="T92" s="15"/>
    </row>
    <row r="93" spans="1:20" x14ac:dyDescent="0.3">
      <c r="A93" s="40"/>
      <c r="B93" s="45"/>
      <c r="C93" s="46"/>
      <c r="D93" s="47"/>
      <c r="E93" s="54"/>
      <c r="F93" s="55"/>
      <c r="G93" s="56"/>
      <c r="H93" s="62"/>
      <c r="I93" s="63"/>
      <c r="J93" s="63"/>
      <c r="K93" s="63"/>
      <c r="L93" s="63"/>
      <c r="M93" s="63"/>
      <c r="N93" s="63"/>
      <c r="O93" s="1"/>
      <c r="P93" s="32"/>
      <c r="Q93" s="33"/>
      <c r="R93" s="30"/>
      <c r="S93" s="31"/>
      <c r="T93" s="15"/>
    </row>
    <row r="94" spans="1:20" x14ac:dyDescent="0.3">
      <c r="A94" s="41"/>
      <c r="B94" s="48"/>
      <c r="C94" s="49"/>
      <c r="D94" s="50"/>
      <c r="E94" s="57"/>
      <c r="F94" s="58"/>
      <c r="G94" s="59"/>
      <c r="H94" s="64"/>
      <c r="I94" s="65"/>
      <c r="J94" s="65"/>
      <c r="K94" s="65"/>
      <c r="L94" s="65"/>
      <c r="M94" s="65"/>
      <c r="N94" s="65"/>
      <c r="O94" s="3"/>
      <c r="P94" s="35"/>
      <c r="Q94" s="36"/>
      <c r="R94" s="26"/>
      <c r="S94" s="27"/>
      <c r="T94" s="16"/>
    </row>
    <row r="95" spans="1:20" x14ac:dyDescent="0.3">
      <c r="A95" s="39">
        <v>23</v>
      </c>
      <c r="B95" s="42"/>
      <c r="C95" s="43"/>
      <c r="D95" s="44"/>
      <c r="E95" s="51"/>
      <c r="F95" s="52"/>
      <c r="G95" s="53"/>
      <c r="H95" s="60"/>
      <c r="I95" s="61"/>
      <c r="J95" s="61"/>
      <c r="K95" s="61"/>
      <c r="L95" s="61"/>
      <c r="M95" s="61"/>
      <c r="N95" s="61"/>
      <c r="O95" s="2"/>
      <c r="P95" s="37"/>
      <c r="Q95" s="38"/>
      <c r="R95" s="28"/>
      <c r="S95" s="29"/>
      <c r="T95" s="14"/>
    </row>
    <row r="96" spans="1:20" x14ac:dyDescent="0.3">
      <c r="A96" s="40"/>
      <c r="B96" s="45"/>
      <c r="C96" s="46"/>
      <c r="D96" s="47"/>
      <c r="E96" s="54"/>
      <c r="F96" s="55"/>
      <c r="G96" s="56"/>
      <c r="H96" s="62"/>
      <c r="I96" s="63"/>
      <c r="J96" s="63"/>
      <c r="K96" s="63"/>
      <c r="L96" s="63"/>
      <c r="M96" s="63"/>
      <c r="N96" s="63"/>
      <c r="O96" s="1"/>
      <c r="P96" s="32"/>
      <c r="Q96" s="33"/>
      <c r="R96" s="30"/>
      <c r="S96" s="31"/>
      <c r="T96" s="15"/>
    </row>
    <row r="97" spans="1:20" x14ac:dyDescent="0.3">
      <c r="A97" s="40"/>
      <c r="B97" s="45"/>
      <c r="C97" s="46"/>
      <c r="D97" s="47"/>
      <c r="E97" s="54"/>
      <c r="F97" s="55"/>
      <c r="G97" s="56"/>
      <c r="H97" s="62"/>
      <c r="I97" s="63"/>
      <c r="J97" s="63"/>
      <c r="K97" s="63"/>
      <c r="L97" s="63"/>
      <c r="M97" s="63"/>
      <c r="N97" s="63"/>
      <c r="O97" s="1"/>
      <c r="P97" s="32"/>
      <c r="Q97" s="33"/>
      <c r="R97" s="30"/>
      <c r="S97" s="31"/>
      <c r="T97" s="15"/>
    </row>
    <row r="98" spans="1:20" x14ac:dyDescent="0.3">
      <c r="A98" s="41"/>
      <c r="B98" s="48"/>
      <c r="C98" s="49"/>
      <c r="D98" s="50"/>
      <c r="E98" s="57"/>
      <c r="F98" s="58"/>
      <c r="G98" s="59"/>
      <c r="H98" s="64"/>
      <c r="I98" s="65"/>
      <c r="J98" s="65"/>
      <c r="K98" s="65"/>
      <c r="L98" s="65"/>
      <c r="M98" s="65"/>
      <c r="N98" s="65"/>
      <c r="O98" s="3"/>
      <c r="P98" s="35"/>
      <c r="Q98" s="36"/>
      <c r="R98" s="26"/>
      <c r="S98" s="27"/>
      <c r="T98" s="16"/>
    </row>
    <row r="99" spans="1:20" x14ac:dyDescent="0.3">
      <c r="A99" s="39">
        <v>24</v>
      </c>
      <c r="B99" s="42"/>
      <c r="C99" s="43"/>
      <c r="D99" s="44"/>
      <c r="E99" s="51"/>
      <c r="F99" s="52"/>
      <c r="G99" s="53"/>
      <c r="H99" s="60"/>
      <c r="I99" s="61"/>
      <c r="J99" s="61"/>
      <c r="K99" s="61"/>
      <c r="L99" s="61"/>
      <c r="M99" s="61"/>
      <c r="N99" s="61"/>
      <c r="O99" s="2"/>
      <c r="P99" s="37"/>
      <c r="Q99" s="38"/>
      <c r="R99" s="28"/>
      <c r="S99" s="29"/>
      <c r="T99" s="14"/>
    </row>
    <row r="100" spans="1:20" x14ac:dyDescent="0.3">
      <c r="A100" s="40"/>
      <c r="B100" s="45"/>
      <c r="C100" s="46"/>
      <c r="D100" s="47"/>
      <c r="E100" s="54"/>
      <c r="F100" s="55"/>
      <c r="G100" s="56"/>
      <c r="H100" s="62"/>
      <c r="I100" s="63"/>
      <c r="J100" s="63"/>
      <c r="K100" s="63"/>
      <c r="L100" s="63"/>
      <c r="M100" s="63"/>
      <c r="N100" s="63"/>
      <c r="O100" s="1"/>
      <c r="P100" s="32"/>
      <c r="Q100" s="33"/>
      <c r="R100" s="30"/>
      <c r="S100" s="31"/>
      <c r="T100" s="15"/>
    </row>
    <row r="101" spans="1:20" x14ac:dyDescent="0.3">
      <c r="A101" s="40"/>
      <c r="B101" s="45"/>
      <c r="C101" s="46"/>
      <c r="D101" s="47"/>
      <c r="E101" s="54"/>
      <c r="F101" s="55"/>
      <c r="G101" s="56"/>
      <c r="H101" s="62"/>
      <c r="I101" s="63"/>
      <c r="J101" s="63"/>
      <c r="K101" s="63"/>
      <c r="L101" s="63"/>
      <c r="M101" s="63"/>
      <c r="N101" s="63"/>
      <c r="O101" s="1"/>
      <c r="P101" s="32"/>
      <c r="Q101" s="33"/>
      <c r="R101" s="30"/>
      <c r="S101" s="31"/>
      <c r="T101" s="15"/>
    </row>
    <row r="102" spans="1:20" x14ac:dyDescent="0.3">
      <c r="A102" s="41"/>
      <c r="B102" s="48"/>
      <c r="C102" s="49"/>
      <c r="D102" s="50"/>
      <c r="E102" s="57"/>
      <c r="F102" s="58"/>
      <c r="G102" s="59"/>
      <c r="H102" s="64"/>
      <c r="I102" s="65"/>
      <c r="J102" s="65"/>
      <c r="K102" s="65"/>
      <c r="L102" s="65"/>
      <c r="M102" s="65"/>
      <c r="N102" s="65"/>
      <c r="O102" s="3"/>
      <c r="P102" s="35"/>
      <c r="Q102" s="36"/>
      <c r="R102" s="26"/>
      <c r="S102" s="27"/>
      <c r="T102" s="16"/>
    </row>
    <row r="103" spans="1:20" x14ac:dyDescent="0.3">
      <c r="A103" s="39">
        <v>25</v>
      </c>
      <c r="B103" s="42"/>
      <c r="C103" s="43"/>
      <c r="D103" s="44"/>
      <c r="E103" s="51"/>
      <c r="F103" s="52"/>
      <c r="G103" s="53"/>
      <c r="H103" s="60"/>
      <c r="I103" s="61"/>
      <c r="J103" s="61"/>
      <c r="K103" s="61"/>
      <c r="L103" s="61"/>
      <c r="M103" s="61"/>
      <c r="N103" s="61"/>
      <c r="O103" s="2"/>
      <c r="P103" s="37"/>
      <c r="Q103" s="38"/>
      <c r="R103" s="28"/>
      <c r="S103" s="29"/>
      <c r="T103" s="14"/>
    </row>
    <row r="104" spans="1:20" x14ac:dyDescent="0.3">
      <c r="A104" s="40"/>
      <c r="B104" s="45"/>
      <c r="C104" s="46"/>
      <c r="D104" s="47"/>
      <c r="E104" s="54"/>
      <c r="F104" s="55"/>
      <c r="G104" s="56"/>
      <c r="H104" s="62"/>
      <c r="I104" s="63"/>
      <c r="J104" s="63"/>
      <c r="K104" s="63"/>
      <c r="L104" s="63"/>
      <c r="M104" s="63"/>
      <c r="N104" s="63"/>
      <c r="O104" s="1"/>
      <c r="P104" s="32"/>
      <c r="Q104" s="33"/>
      <c r="R104" s="30"/>
      <c r="S104" s="31"/>
      <c r="T104" s="15"/>
    </row>
    <row r="105" spans="1:20" x14ac:dyDescent="0.3">
      <c r="A105" s="40"/>
      <c r="B105" s="45"/>
      <c r="C105" s="46"/>
      <c r="D105" s="47"/>
      <c r="E105" s="54"/>
      <c r="F105" s="55"/>
      <c r="G105" s="56"/>
      <c r="H105" s="62"/>
      <c r="I105" s="63"/>
      <c r="J105" s="63"/>
      <c r="K105" s="63"/>
      <c r="L105" s="63"/>
      <c r="M105" s="63"/>
      <c r="N105" s="63"/>
      <c r="O105" s="1"/>
      <c r="P105" s="32"/>
      <c r="Q105" s="33"/>
      <c r="R105" s="30"/>
      <c r="S105" s="31"/>
      <c r="T105" s="15"/>
    </row>
    <row r="106" spans="1:20" x14ac:dyDescent="0.3">
      <c r="A106" s="41"/>
      <c r="B106" s="48"/>
      <c r="C106" s="49"/>
      <c r="D106" s="50"/>
      <c r="E106" s="57"/>
      <c r="F106" s="58"/>
      <c r="G106" s="59"/>
      <c r="H106" s="64"/>
      <c r="I106" s="65"/>
      <c r="J106" s="65"/>
      <c r="K106" s="65"/>
      <c r="L106" s="65"/>
      <c r="M106" s="65"/>
      <c r="N106" s="65"/>
      <c r="O106" s="3"/>
      <c r="P106" s="35"/>
      <c r="Q106" s="36"/>
      <c r="R106" s="26"/>
      <c r="S106" s="27"/>
      <c r="T106" s="16"/>
    </row>
    <row r="107" spans="1:20" x14ac:dyDescent="0.3">
      <c r="A107" s="39">
        <v>26</v>
      </c>
      <c r="B107" s="42"/>
      <c r="C107" s="43"/>
      <c r="D107" s="44"/>
      <c r="E107" s="51"/>
      <c r="F107" s="52"/>
      <c r="G107" s="53"/>
      <c r="H107" s="60"/>
      <c r="I107" s="61"/>
      <c r="J107" s="61"/>
      <c r="K107" s="61"/>
      <c r="L107" s="61"/>
      <c r="M107" s="61"/>
      <c r="N107" s="61"/>
      <c r="O107" s="2"/>
      <c r="P107" s="37"/>
      <c r="Q107" s="71"/>
      <c r="R107" s="28"/>
      <c r="S107" s="29"/>
      <c r="T107" s="18"/>
    </row>
    <row r="108" spans="1:20" x14ac:dyDescent="0.3">
      <c r="A108" s="40"/>
      <c r="B108" s="45"/>
      <c r="C108" s="46"/>
      <c r="D108" s="47"/>
      <c r="E108" s="54"/>
      <c r="F108" s="55"/>
      <c r="G108" s="56"/>
      <c r="H108" s="62"/>
      <c r="I108" s="63"/>
      <c r="J108" s="63"/>
      <c r="K108" s="63"/>
      <c r="L108" s="63"/>
      <c r="M108" s="63"/>
      <c r="N108" s="63"/>
      <c r="O108" s="1"/>
      <c r="P108" s="32"/>
      <c r="Q108" s="33"/>
      <c r="R108" s="30"/>
      <c r="S108" s="31"/>
      <c r="T108" s="15"/>
    </row>
    <row r="109" spans="1:20" x14ac:dyDescent="0.3">
      <c r="A109" s="40"/>
      <c r="B109" s="45"/>
      <c r="C109" s="46"/>
      <c r="D109" s="47"/>
      <c r="E109" s="54"/>
      <c r="F109" s="55"/>
      <c r="G109" s="56"/>
      <c r="H109" s="62"/>
      <c r="I109" s="63"/>
      <c r="J109" s="63"/>
      <c r="K109" s="63"/>
      <c r="L109" s="63"/>
      <c r="M109" s="63"/>
      <c r="N109" s="63"/>
      <c r="O109" s="1"/>
      <c r="P109" s="32"/>
      <c r="Q109" s="33"/>
      <c r="R109" s="30"/>
      <c r="S109" s="31"/>
      <c r="T109" s="15"/>
    </row>
    <row r="110" spans="1:20" x14ac:dyDescent="0.3">
      <c r="A110" s="41"/>
      <c r="B110" s="48"/>
      <c r="C110" s="49"/>
      <c r="D110" s="50"/>
      <c r="E110" s="57"/>
      <c r="F110" s="58"/>
      <c r="G110" s="59"/>
      <c r="H110" s="64"/>
      <c r="I110" s="65"/>
      <c r="J110" s="65"/>
      <c r="K110" s="65"/>
      <c r="L110" s="65"/>
      <c r="M110" s="65"/>
      <c r="N110" s="65"/>
      <c r="O110" s="3"/>
      <c r="P110" s="35"/>
      <c r="Q110" s="36"/>
      <c r="R110" s="26"/>
      <c r="S110" s="27"/>
      <c r="T110" s="16"/>
    </row>
    <row r="111" spans="1:20" x14ac:dyDescent="0.3">
      <c r="A111" s="39">
        <v>27</v>
      </c>
      <c r="B111" s="42"/>
      <c r="C111" s="43"/>
      <c r="D111" s="44"/>
      <c r="E111" s="51"/>
      <c r="F111" s="52"/>
      <c r="G111" s="53"/>
      <c r="H111" s="60"/>
      <c r="I111" s="61"/>
      <c r="J111" s="61"/>
      <c r="K111" s="61"/>
      <c r="L111" s="61"/>
      <c r="M111" s="61"/>
      <c r="N111" s="61"/>
      <c r="O111" s="2"/>
      <c r="P111" s="37"/>
      <c r="Q111" s="38"/>
      <c r="R111" s="28"/>
      <c r="S111" s="29"/>
      <c r="T111" s="14"/>
    </row>
    <row r="112" spans="1:20" x14ac:dyDescent="0.3">
      <c r="A112" s="40"/>
      <c r="B112" s="45"/>
      <c r="C112" s="46"/>
      <c r="D112" s="47"/>
      <c r="E112" s="54"/>
      <c r="F112" s="55"/>
      <c r="G112" s="56"/>
      <c r="H112" s="62"/>
      <c r="I112" s="63"/>
      <c r="J112" s="63"/>
      <c r="K112" s="63"/>
      <c r="L112" s="63"/>
      <c r="M112" s="63"/>
      <c r="N112" s="63"/>
      <c r="O112" s="1"/>
      <c r="P112" s="32"/>
      <c r="Q112" s="33"/>
      <c r="R112" s="30"/>
      <c r="S112" s="31"/>
      <c r="T112" s="15"/>
    </row>
    <row r="113" spans="1:20" x14ac:dyDescent="0.3">
      <c r="A113" s="40"/>
      <c r="B113" s="45"/>
      <c r="C113" s="46"/>
      <c r="D113" s="47"/>
      <c r="E113" s="54"/>
      <c r="F113" s="55"/>
      <c r="G113" s="56"/>
      <c r="H113" s="62"/>
      <c r="I113" s="63"/>
      <c r="J113" s="63"/>
      <c r="K113" s="63"/>
      <c r="L113" s="63"/>
      <c r="M113" s="63"/>
      <c r="N113" s="63"/>
      <c r="O113" s="1"/>
      <c r="P113" s="32"/>
      <c r="Q113" s="33"/>
      <c r="R113" s="30"/>
      <c r="S113" s="31"/>
      <c r="T113" s="15"/>
    </row>
    <row r="114" spans="1:20" x14ac:dyDescent="0.3">
      <c r="A114" s="41"/>
      <c r="B114" s="48"/>
      <c r="C114" s="49"/>
      <c r="D114" s="50"/>
      <c r="E114" s="57"/>
      <c r="F114" s="58"/>
      <c r="G114" s="59"/>
      <c r="H114" s="64"/>
      <c r="I114" s="65"/>
      <c r="J114" s="65"/>
      <c r="K114" s="65"/>
      <c r="L114" s="65"/>
      <c r="M114" s="65"/>
      <c r="N114" s="65"/>
      <c r="O114" s="3"/>
      <c r="P114" s="35"/>
      <c r="Q114" s="36"/>
      <c r="R114" s="26"/>
      <c r="S114" s="27"/>
      <c r="T114" s="16"/>
    </row>
    <row r="115" spans="1:20" x14ac:dyDescent="0.3">
      <c r="A115" s="39">
        <v>28</v>
      </c>
      <c r="B115" s="42"/>
      <c r="C115" s="43"/>
      <c r="D115" s="44"/>
      <c r="E115" s="51"/>
      <c r="F115" s="52"/>
      <c r="G115" s="53"/>
      <c r="H115" s="60"/>
      <c r="I115" s="61"/>
      <c r="J115" s="61"/>
      <c r="K115" s="61"/>
      <c r="L115" s="61"/>
      <c r="M115" s="61"/>
      <c r="N115" s="61"/>
      <c r="O115" s="2"/>
      <c r="P115" s="37"/>
      <c r="Q115" s="38"/>
      <c r="R115" s="28"/>
      <c r="S115" s="29"/>
      <c r="T115" s="14"/>
    </row>
    <row r="116" spans="1:20" x14ac:dyDescent="0.3">
      <c r="A116" s="40"/>
      <c r="B116" s="45"/>
      <c r="C116" s="46"/>
      <c r="D116" s="47"/>
      <c r="E116" s="54"/>
      <c r="F116" s="55"/>
      <c r="G116" s="56"/>
      <c r="H116" s="62"/>
      <c r="I116" s="63"/>
      <c r="J116" s="63"/>
      <c r="K116" s="63"/>
      <c r="L116" s="63"/>
      <c r="M116" s="63"/>
      <c r="N116" s="63"/>
      <c r="O116" s="1"/>
      <c r="P116" s="32"/>
      <c r="Q116" s="33"/>
      <c r="R116" s="30"/>
      <c r="S116" s="31"/>
      <c r="T116" s="15"/>
    </row>
    <row r="117" spans="1:20" x14ac:dyDescent="0.3">
      <c r="A117" s="40"/>
      <c r="B117" s="45"/>
      <c r="C117" s="46"/>
      <c r="D117" s="47"/>
      <c r="E117" s="54"/>
      <c r="F117" s="55"/>
      <c r="G117" s="56"/>
      <c r="H117" s="62"/>
      <c r="I117" s="63"/>
      <c r="J117" s="63"/>
      <c r="K117" s="63"/>
      <c r="L117" s="63"/>
      <c r="M117" s="63"/>
      <c r="N117" s="63"/>
      <c r="O117" s="1"/>
      <c r="P117" s="32"/>
      <c r="Q117" s="33"/>
      <c r="R117" s="30"/>
      <c r="S117" s="31"/>
      <c r="T117" s="15"/>
    </row>
    <row r="118" spans="1:20" x14ac:dyDescent="0.3">
      <c r="A118" s="41"/>
      <c r="B118" s="48"/>
      <c r="C118" s="49"/>
      <c r="D118" s="50"/>
      <c r="E118" s="57"/>
      <c r="F118" s="58"/>
      <c r="G118" s="59"/>
      <c r="H118" s="64"/>
      <c r="I118" s="65"/>
      <c r="J118" s="65"/>
      <c r="K118" s="65"/>
      <c r="L118" s="65"/>
      <c r="M118" s="65"/>
      <c r="N118" s="65"/>
      <c r="O118" s="3"/>
      <c r="P118" s="35"/>
      <c r="Q118" s="36"/>
      <c r="R118" s="26"/>
      <c r="S118" s="27"/>
      <c r="T118" s="16"/>
    </row>
    <row r="119" spans="1:20" x14ac:dyDescent="0.3">
      <c r="A119" s="39">
        <v>29</v>
      </c>
      <c r="B119" s="42"/>
      <c r="C119" s="43"/>
      <c r="D119" s="44"/>
      <c r="E119" s="51"/>
      <c r="F119" s="52"/>
      <c r="G119" s="53"/>
      <c r="H119" s="60"/>
      <c r="I119" s="61"/>
      <c r="J119" s="61"/>
      <c r="K119" s="61"/>
      <c r="L119" s="61"/>
      <c r="M119" s="61"/>
      <c r="N119" s="61"/>
      <c r="O119" s="2"/>
      <c r="P119" s="37"/>
      <c r="Q119" s="38"/>
      <c r="R119" s="28"/>
      <c r="S119" s="29"/>
      <c r="T119" s="14"/>
    </row>
    <row r="120" spans="1:20" x14ac:dyDescent="0.3">
      <c r="A120" s="40"/>
      <c r="B120" s="45"/>
      <c r="C120" s="46"/>
      <c r="D120" s="47"/>
      <c r="E120" s="54"/>
      <c r="F120" s="55"/>
      <c r="G120" s="56"/>
      <c r="H120" s="62"/>
      <c r="I120" s="63"/>
      <c r="J120" s="63"/>
      <c r="K120" s="63"/>
      <c r="L120" s="63"/>
      <c r="M120" s="63"/>
      <c r="N120" s="63"/>
      <c r="O120" s="1"/>
      <c r="P120" s="32"/>
      <c r="Q120" s="33"/>
      <c r="R120" s="30"/>
      <c r="S120" s="31"/>
      <c r="T120" s="15"/>
    </row>
    <row r="121" spans="1:20" x14ac:dyDescent="0.3">
      <c r="A121" s="40"/>
      <c r="B121" s="45"/>
      <c r="C121" s="46"/>
      <c r="D121" s="47"/>
      <c r="E121" s="54"/>
      <c r="F121" s="55"/>
      <c r="G121" s="56"/>
      <c r="H121" s="62"/>
      <c r="I121" s="63"/>
      <c r="J121" s="63"/>
      <c r="K121" s="63"/>
      <c r="L121" s="63"/>
      <c r="M121" s="63"/>
      <c r="N121" s="63"/>
      <c r="O121" s="1"/>
      <c r="P121" s="32"/>
      <c r="Q121" s="33"/>
      <c r="R121" s="30"/>
      <c r="S121" s="31"/>
      <c r="T121" s="15"/>
    </row>
    <row r="122" spans="1:20" x14ac:dyDescent="0.3">
      <c r="A122" s="41"/>
      <c r="B122" s="48"/>
      <c r="C122" s="49"/>
      <c r="D122" s="50"/>
      <c r="E122" s="57"/>
      <c r="F122" s="58"/>
      <c r="G122" s="59"/>
      <c r="H122" s="64"/>
      <c r="I122" s="65"/>
      <c r="J122" s="65"/>
      <c r="K122" s="65"/>
      <c r="L122" s="65"/>
      <c r="M122" s="65"/>
      <c r="N122" s="65"/>
      <c r="O122" s="3"/>
      <c r="P122" s="35"/>
      <c r="Q122" s="36"/>
      <c r="R122" s="26"/>
      <c r="S122" s="27"/>
      <c r="T122" s="16"/>
    </row>
    <row r="123" spans="1:20" x14ac:dyDescent="0.3">
      <c r="A123" s="39">
        <v>30</v>
      </c>
      <c r="B123" s="42"/>
      <c r="C123" s="43"/>
      <c r="D123" s="44"/>
      <c r="E123" s="51"/>
      <c r="F123" s="52"/>
      <c r="G123" s="53"/>
      <c r="H123" s="60"/>
      <c r="I123" s="61"/>
      <c r="J123" s="61"/>
      <c r="K123" s="61"/>
      <c r="L123" s="61"/>
      <c r="M123" s="61"/>
      <c r="N123" s="61"/>
      <c r="O123" s="2"/>
      <c r="P123" s="37"/>
      <c r="Q123" s="38"/>
      <c r="R123" s="28"/>
      <c r="S123" s="29"/>
      <c r="T123" s="14"/>
    </row>
    <row r="124" spans="1:20" x14ac:dyDescent="0.3">
      <c r="A124" s="40"/>
      <c r="B124" s="45"/>
      <c r="C124" s="46"/>
      <c r="D124" s="47"/>
      <c r="E124" s="54"/>
      <c r="F124" s="55"/>
      <c r="G124" s="56"/>
      <c r="H124" s="62"/>
      <c r="I124" s="63"/>
      <c r="J124" s="63"/>
      <c r="K124" s="63"/>
      <c r="L124" s="63"/>
      <c r="M124" s="63"/>
      <c r="N124" s="63"/>
      <c r="O124" s="1"/>
      <c r="P124" s="32"/>
      <c r="Q124" s="33"/>
      <c r="R124" s="30"/>
      <c r="S124" s="31"/>
      <c r="T124" s="15"/>
    </row>
    <row r="125" spans="1:20" x14ac:dyDescent="0.3">
      <c r="A125" s="40"/>
      <c r="B125" s="45"/>
      <c r="C125" s="46"/>
      <c r="D125" s="47"/>
      <c r="E125" s="54"/>
      <c r="F125" s="55"/>
      <c r="G125" s="56"/>
      <c r="H125" s="62"/>
      <c r="I125" s="63"/>
      <c r="J125" s="63"/>
      <c r="K125" s="63"/>
      <c r="L125" s="63"/>
      <c r="M125" s="63"/>
      <c r="N125" s="63"/>
      <c r="O125" s="1"/>
      <c r="P125" s="32"/>
      <c r="Q125" s="33"/>
      <c r="R125" s="30"/>
      <c r="S125" s="31"/>
      <c r="T125" s="15"/>
    </row>
    <row r="126" spans="1:20" x14ac:dyDescent="0.3">
      <c r="A126" s="41"/>
      <c r="B126" s="48"/>
      <c r="C126" s="49"/>
      <c r="D126" s="50"/>
      <c r="E126" s="57"/>
      <c r="F126" s="58"/>
      <c r="G126" s="59"/>
      <c r="H126" s="64"/>
      <c r="I126" s="65"/>
      <c r="J126" s="65"/>
      <c r="K126" s="65"/>
      <c r="L126" s="65"/>
      <c r="M126" s="65"/>
      <c r="N126" s="65"/>
      <c r="O126" s="3"/>
      <c r="P126" s="35"/>
      <c r="Q126" s="36"/>
      <c r="R126" s="26"/>
      <c r="S126" s="27"/>
      <c r="T126" s="16"/>
    </row>
    <row r="127" spans="1:20" x14ac:dyDescent="0.3">
      <c r="A127" s="39">
        <v>31</v>
      </c>
      <c r="B127" s="42"/>
      <c r="C127" s="43"/>
      <c r="D127" s="44"/>
      <c r="E127" s="51"/>
      <c r="F127" s="52"/>
      <c r="G127" s="53"/>
      <c r="H127" s="60"/>
      <c r="I127" s="61"/>
      <c r="J127" s="61"/>
      <c r="K127" s="61"/>
      <c r="L127" s="61"/>
      <c r="M127" s="61"/>
      <c r="N127" s="61"/>
      <c r="O127" s="2"/>
      <c r="P127" s="37"/>
      <c r="Q127" s="38"/>
      <c r="R127" s="28"/>
      <c r="S127" s="29"/>
      <c r="T127" s="14"/>
    </row>
    <row r="128" spans="1:20" x14ac:dyDescent="0.3">
      <c r="A128" s="40"/>
      <c r="B128" s="45"/>
      <c r="C128" s="46"/>
      <c r="D128" s="47"/>
      <c r="E128" s="54"/>
      <c r="F128" s="55"/>
      <c r="G128" s="56"/>
      <c r="H128" s="62"/>
      <c r="I128" s="63"/>
      <c r="J128" s="63"/>
      <c r="K128" s="63"/>
      <c r="L128" s="63"/>
      <c r="M128" s="63"/>
      <c r="N128" s="63"/>
      <c r="O128" s="1"/>
      <c r="P128" s="32"/>
      <c r="Q128" s="33"/>
      <c r="R128" s="30"/>
      <c r="S128" s="31"/>
      <c r="T128" s="15"/>
    </row>
    <row r="129" spans="1:20" x14ac:dyDescent="0.3">
      <c r="A129" s="40"/>
      <c r="B129" s="45"/>
      <c r="C129" s="46"/>
      <c r="D129" s="47"/>
      <c r="E129" s="54"/>
      <c r="F129" s="55"/>
      <c r="G129" s="56"/>
      <c r="H129" s="62"/>
      <c r="I129" s="63"/>
      <c r="J129" s="63"/>
      <c r="K129" s="63"/>
      <c r="L129" s="63"/>
      <c r="M129" s="63"/>
      <c r="N129" s="63"/>
      <c r="O129" s="1"/>
      <c r="P129" s="32"/>
      <c r="Q129" s="33"/>
      <c r="R129" s="30"/>
      <c r="S129" s="31"/>
      <c r="T129" s="15"/>
    </row>
    <row r="130" spans="1:20" x14ac:dyDescent="0.3">
      <c r="A130" s="41"/>
      <c r="B130" s="48"/>
      <c r="C130" s="49"/>
      <c r="D130" s="50"/>
      <c r="E130" s="57"/>
      <c r="F130" s="58"/>
      <c r="G130" s="59"/>
      <c r="H130" s="64"/>
      <c r="I130" s="65"/>
      <c r="J130" s="65"/>
      <c r="K130" s="65"/>
      <c r="L130" s="65"/>
      <c r="M130" s="65"/>
      <c r="N130" s="65"/>
      <c r="O130" s="3"/>
      <c r="P130" s="35"/>
      <c r="Q130" s="36"/>
      <c r="R130" s="26"/>
      <c r="S130" s="27"/>
      <c r="T130" s="16"/>
    </row>
    <row r="131" spans="1:20" x14ac:dyDescent="0.3">
      <c r="A131" s="39">
        <v>32</v>
      </c>
      <c r="B131" s="42"/>
      <c r="C131" s="43"/>
      <c r="D131" s="44"/>
      <c r="E131" s="51"/>
      <c r="F131" s="52"/>
      <c r="G131" s="53"/>
      <c r="H131" s="60"/>
      <c r="I131" s="61"/>
      <c r="J131" s="61"/>
      <c r="K131" s="61"/>
      <c r="L131" s="61"/>
      <c r="M131" s="61"/>
      <c r="N131" s="61"/>
      <c r="O131" s="2"/>
      <c r="P131" s="37"/>
      <c r="Q131" s="38"/>
      <c r="R131" s="28"/>
      <c r="S131" s="29"/>
      <c r="T131" s="14"/>
    </row>
    <row r="132" spans="1:20" x14ac:dyDescent="0.3">
      <c r="A132" s="40"/>
      <c r="B132" s="45"/>
      <c r="C132" s="46"/>
      <c r="D132" s="47"/>
      <c r="E132" s="54"/>
      <c r="F132" s="55"/>
      <c r="G132" s="56"/>
      <c r="H132" s="62"/>
      <c r="I132" s="63"/>
      <c r="J132" s="63"/>
      <c r="K132" s="63"/>
      <c r="L132" s="63"/>
      <c r="M132" s="63"/>
      <c r="N132" s="63"/>
      <c r="O132" s="1"/>
      <c r="P132" s="32"/>
      <c r="Q132" s="33"/>
      <c r="R132" s="30"/>
      <c r="S132" s="31"/>
      <c r="T132" s="15"/>
    </row>
    <row r="133" spans="1:20" x14ac:dyDescent="0.3">
      <c r="A133" s="40"/>
      <c r="B133" s="45"/>
      <c r="C133" s="46"/>
      <c r="D133" s="47"/>
      <c r="E133" s="54"/>
      <c r="F133" s="55"/>
      <c r="G133" s="56"/>
      <c r="H133" s="62"/>
      <c r="I133" s="63"/>
      <c r="J133" s="63"/>
      <c r="K133" s="63"/>
      <c r="L133" s="63"/>
      <c r="M133" s="63"/>
      <c r="N133" s="63"/>
      <c r="O133" s="1"/>
      <c r="P133" s="32"/>
      <c r="Q133" s="33"/>
      <c r="R133" s="30"/>
      <c r="S133" s="31"/>
      <c r="T133" s="15"/>
    </row>
    <row r="134" spans="1:20" x14ac:dyDescent="0.3">
      <c r="A134" s="41"/>
      <c r="B134" s="48"/>
      <c r="C134" s="49"/>
      <c r="D134" s="50"/>
      <c r="E134" s="57"/>
      <c r="F134" s="58"/>
      <c r="G134" s="59"/>
      <c r="H134" s="64"/>
      <c r="I134" s="65"/>
      <c r="J134" s="65"/>
      <c r="K134" s="65"/>
      <c r="L134" s="65"/>
      <c r="M134" s="65"/>
      <c r="N134" s="65"/>
      <c r="O134" s="3"/>
      <c r="P134" s="35"/>
      <c r="Q134" s="36"/>
      <c r="R134" s="26"/>
      <c r="S134" s="27"/>
      <c r="T134" s="16"/>
    </row>
    <row r="135" spans="1:20" x14ac:dyDescent="0.3">
      <c r="A135" s="39">
        <v>33</v>
      </c>
      <c r="B135" s="42"/>
      <c r="C135" s="43"/>
      <c r="D135" s="44"/>
      <c r="E135" s="51"/>
      <c r="F135" s="52"/>
      <c r="G135" s="53"/>
      <c r="H135" s="60"/>
      <c r="I135" s="61"/>
      <c r="J135" s="61"/>
      <c r="K135" s="61"/>
      <c r="L135" s="61"/>
      <c r="M135" s="61"/>
      <c r="N135" s="61"/>
      <c r="O135" s="2"/>
      <c r="P135" s="37"/>
      <c r="Q135" s="38"/>
      <c r="R135" s="28"/>
      <c r="S135" s="29"/>
      <c r="T135" s="14"/>
    </row>
    <row r="136" spans="1:20" x14ac:dyDescent="0.3">
      <c r="A136" s="40"/>
      <c r="B136" s="45"/>
      <c r="C136" s="46"/>
      <c r="D136" s="47"/>
      <c r="E136" s="54"/>
      <c r="F136" s="55"/>
      <c r="G136" s="56"/>
      <c r="H136" s="62"/>
      <c r="I136" s="63"/>
      <c r="J136" s="63"/>
      <c r="K136" s="63"/>
      <c r="L136" s="63"/>
      <c r="M136" s="63"/>
      <c r="N136" s="63"/>
      <c r="O136" s="1"/>
      <c r="P136" s="32"/>
      <c r="Q136" s="33"/>
      <c r="R136" s="30"/>
      <c r="S136" s="31"/>
      <c r="T136" s="15"/>
    </row>
    <row r="137" spans="1:20" x14ac:dyDescent="0.3">
      <c r="A137" s="40"/>
      <c r="B137" s="45"/>
      <c r="C137" s="46"/>
      <c r="D137" s="47"/>
      <c r="E137" s="54"/>
      <c r="F137" s="55"/>
      <c r="G137" s="56"/>
      <c r="H137" s="62"/>
      <c r="I137" s="63"/>
      <c r="J137" s="63"/>
      <c r="K137" s="63"/>
      <c r="L137" s="63"/>
      <c r="M137" s="63"/>
      <c r="N137" s="63"/>
      <c r="O137" s="1"/>
      <c r="P137" s="32"/>
      <c r="Q137" s="33"/>
      <c r="R137" s="30"/>
      <c r="S137" s="31"/>
      <c r="T137" s="15"/>
    </row>
    <row r="138" spans="1:20" x14ac:dyDescent="0.3">
      <c r="A138" s="41"/>
      <c r="B138" s="48"/>
      <c r="C138" s="49"/>
      <c r="D138" s="50"/>
      <c r="E138" s="57"/>
      <c r="F138" s="58"/>
      <c r="G138" s="59"/>
      <c r="H138" s="64"/>
      <c r="I138" s="65"/>
      <c r="J138" s="65"/>
      <c r="K138" s="65"/>
      <c r="L138" s="65"/>
      <c r="M138" s="65"/>
      <c r="N138" s="65"/>
      <c r="O138" s="3"/>
      <c r="P138" s="35"/>
      <c r="Q138" s="36"/>
      <c r="R138" s="26"/>
      <c r="S138" s="27"/>
      <c r="T138" s="16"/>
    </row>
    <row r="139" spans="1:20" x14ac:dyDescent="0.3">
      <c r="A139" s="39">
        <v>34</v>
      </c>
      <c r="B139" s="42"/>
      <c r="C139" s="43"/>
      <c r="D139" s="44"/>
      <c r="E139" s="51"/>
      <c r="F139" s="52"/>
      <c r="G139" s="53"/>
      <c r="H139" s="60"/>
      <c r="I139" s="61"/>
      <c r="J139" s="61"/>
      <c r="K139" s="61"/>
      <c r="L139" s="61"/>
      <c r="M139" s="61"/>
      <c r="N139" s="61"/>
      <c r="O139" s="2"/>
      <c r="P139" s="37"/>
      <c r="Q139" s="38"/>
      <c r="R139" s="28"/>
      <c r="S139" s="29"/>
      <c r="T139" s="14"/>
    </row>
    <row r="140" spans="1:20" x14ac:dyDescent="0.3">
      <c r="A140" s="40"/>
      <c r="B140" s="45"/>
      <c r="C140" s="46"/>
      <c r="D140" s="47"/>
      <c r="E140" s="54"/>
      <c r="F140" s="55"/>
      <c r="G140" s="56"/>
      <c r="H140" s="62"/>
      <c r="I140" s="63"/>
      <c r="J140" s="63"/>
      <c r="K140" s="63"/>
      <c r="L140" s="63"/>
      <c r="M140" s="63"/>
      <c r="N140" s="63"/>
      <c r="O140" s="1"/>
      <c r="P140" s="32"/>
      <c r="Q140" s="33"/>
      <c r="R140" s="30"/>
      <c r="S140" s="31"/>
      <c r="T140" s="15"/>
    </row>
    <row r="141" spans="1:20" x14ac:dyDescent="0.3">
      <c r="A141" s="40"/>
      <c r="B141" s="45"/>
      <c r="C141" s="46"/>
      <c r="D141" s="47"/>
      <c r="E141" s="54"/>
      <c r="F141" s="55"/>
      <c r="G141" s="56"/>
      <c r="H141" s="62"/>
      <c r="I141" s="63"/>
      <c r="J141" s="63"/>
      <c r="K141" s="63"/>
      <c r="L141" s="63"/>
      <c r="M141" s="63"/>
      <c r="N141" s="63"/>
      <c r="O141" s="1"/>
      <c r="P141" s="32"/>
      <c r="Q141" s="33"/>
      <c r="R141" s="30"/>
      <c r="S141" s="31"/>
      <c r="T141" s="15"/>
    </row>
    <row r="142" spans="1:20" x14ac:dyDescent="0.3">
      <c r="A142" s="41"/>
      <c r="B142" s="48"/>
      <c r="C142" s="49"/>
      <c r="D142" s="50"/>
      <c r="E142" s="57"/>
      <c r="F142" s="58"/>
      <c r="G142" s="59"/>
      <c r="H142" s="64"/>
      <c r="I142" s="65"/>
      <c r="J142" s="65"/>
      <c r="K142" s="65"/>
      <c r="L142" s="65"/>
      <c r="M142" s="65"/>
      <c r="N142" s="65"/>
      <c r="O142" s="3"/>
      <c r="P142" s="35"/>
      <c r="Q142" s="36"/>
      <c r="R142" s="26"/>
      <c r="S142" s="27"/>
      <c r="T142" s="16"/>
    </row>
    <row r="143" spans="1:20" x14ac:dyDescent="0.3">
      <c r="A143" s="39">
        <v>35</v>
      </c>
      <c r="B143" s="42"/>
      <c r="C143" s="43"/>
      <c r="D143" s="44"/>
      <c r="E143" s="51"/>
      <c r="F143" s="52"/>
      <c r="G143" s="53"/>
      <c r="H143" s="60"/>
      <c r="I143" s="61"/>
      <c r="J143" s="61"/>
      <c r="K143" s="61"/>
      <c r="L143" s="61"/>
      <c r="M143" s="61"/>
      <c r="N143" s="61"/>
      <c r="O143" s="2"/>
      <c r="P143" s="37"/>
      <c r="Q143" s="38"/>
      <c r="R143" s="28"/>
      <c r="S143" s="29"/>
      <c r="T143" s="14"/>
    </row>
    <row r="144" spans="1:20" x14ac:dyDescent="0.3">
      <c r="A144" s="40"/>
      <c r="B144" s="45"/>
      <c r="C144" s="46"/>
      <c r="D144" s="47"/>
      <c r="E144" s="54"/>
      <c r="F144" s="55"/>
      <c r="G144" s="56"/>
      <c r="H144" s="62"/>
      <c r="I144" s="63"/>
      <c r="J144" s="63"/>
      <c r="K144" s="63"/>
      <c r="L144" s="63"/>
      <c r="M144" s="63"/>
      <c r="N144" s="63"/>
      <c r="O144" s="1"/>
      <c r="P144" s="32"/>
      <c r="Q144" s="33"/>
      <c r="R144" s="30"/>
      <c r="S144" s="31"/>
      <c r="T144" s="15"/>
    </row>
    <row r="145" spans="1:20" x14ac:dyDescent="0.3">
      <c r="A145" s="40"/>
      <c r="B145" s="45"/>
      <c r="C145" s="46"/>
      <c r="D145" s="47"/>
      <c r="E145" s="54"/>
      <c r="F145" s="55"/>
      <c r="G145" s="56"/>
      <c r="H145" s="62"/>
      <c r="I145" s="63"/>
      <c r="J145" s="63"/>
      <c r="K145" s="63"/>
      <c r="L145" s="63"/>
      <c r="M145" s="63"/>
      <c r="N145" s="63"/>
      <c r="O145" s="1"/>
      <c r="P145" s="32"/>
      <c r="Q145" s="33"/>
      <c r="R145" s="30"/>
      <c r="S145" s="31"/>
      <c r="T145" s="15"/>
    </row>
    <row r="146" spans="1:20" x14ac:dyDescent="0.3">
      <c r="A146" s="41"/>
      <c r="B146" s="48"/>
      <c r="C146" s="49"/>
      <c r="D146" s="50"/>
      <c r="E146" s="57"/>
      <c r="F146" s="58"/>
      <c r="G146" s="59"/>
      <c r="H146" s="64"/>
      <c r="I146" s="65"/>
      <c r="J146" s="65"/>
      <c r="K146" s="65"/>
      <c r="L146" s="65"/>
      <c r="M146" s="65"/>
      <c r="N146" s="65"/>
      <c r="O146" s="3"/>
      <c r="P146" s="35"/>
      <c r="Q146" s="36"/>
      <c r="R146" s="26"/>
      <c r="S146" s="27"/>
      <c r="T146" s="16"/>
    </row>
    <row r="147" spans="1:20" x14ac:dyDescent="0.3">
      <c r="A147" s="39">
        <v>36</v>
      </c>
      <c r="B147" s="42"/>
      <c r="C147" s="43"/>
      <c r="D147" s="44"/>
      <c r="E147" s="51"/>
      <c r="F147" s="52"/>
      <c r="G147" s="53"/>
      <c r="H147" s="60"/>
      <c r="I147" s="61"/>
      <c r="J147" s="61"/>
      <c r="K147" s="61"/>
      <c r="L147" s="61"/>
      <c r="M147" s="61"/>
      <c r="N147" s="61"/>
      <c r="O147" s="2"/>
      <c r="P147" s="37"/>
      <c r="Q147" s="38"/>
      <c r="R147" s="28"/>
      <c r="S147" s="29"/>
      <c r="T147" s="14"/>
    </row>
    <row r="148" spans="1:20" x14ac:dyDescent="0.3">
      <c r="A148" s="40"/>
      <c r="B148" s="45"/>
      <c r="C148" s="46"/>
      <c r="D148" s="47"/>
      <c r="E148" s="54"/>
      <c r="F148" s="55"/>
      <c r="G148" s="56"/>
      <c r="H148" s="62"/>
      <c r="I148" s="63"/>
      <c r="J148" s="63"/>
      <c r="K148" s="63"/>
      <c r="L148" s="63"/>
      <c r="M148" s="63"/>
      <c r="N148" s="63"/>
      <c r="O148" s="1"/>
      <c r="P148" s="32"/>
      <c r="Q148" s="33"/>
      <c r="R148" s="30"/>
      <c r="S148" s="31"/>
      <c r="T148" s="15"/>
    </row>
    <row r="149" spans="1:20" x14ac:dyDescent="0.3">
      <c r="A149" s="40"/>
      <c r="B149" s="45"/>
      <c r="C149" s="46"/>
      <c r="D149" s="47"/>
      <c r="E149" s="54"/>
      <c r="F149" s="55"/>
      <c r="G149" s="56"/>
      <c r="H149" s="62"/>
      <c r="I149" s="63"/>
      <c r="J149" s="63"/>
      <c r="K149" s="63"/>
      <c r="L149" s="63"/>
      <c r="M149" s="63"/>
      <c r="N149" s="63"/>
      <c r="O149" s="1"/>
      <c r="P149" s="32"/>
      <c r="Q149" s="33"/>
      <c r="R149" s="30"/>
      <c r="S149" s="31"/>
      <c r="T149" s="15"/>
    </row>
    <row r="150" spans="1:20" x14ac:dyDescent="0.3">
      <c r="A150" s="41"/>
      <c r="B150" s="48"/>
      <c r="C150" s="49"/>
      <c r="D150" s="50"/>
      <c r="E150" s="57"/>
      <c r="F150" s="58"/>
      <c r="G150" s="59"/>
      <c r="H150" s="64"/>
      <c r="I150" s="65"/>
      <c r="J150" s="65"/>
      <c r="K150" s="65"/>
      <c r="L150" s="65"/>
      <c r="M150" s="65"/>
      <c r="N150" s="65"/>
      <c r="O150" s="3"/>
      <c r="P150" s="35"/>
      <c r="Q150" s="36"/>
      <c r="R150" s="26"/>
      <c r="S150" s="27"/>
      <c r="T150" s="16"/>
    </row>
    <row r="151" spans="1:20" x14ac:dyDescent="0.3">
      <c r="A151" s="39">
        <v>37</v>
      </c>
      <c r="B151" s="42"/>
      <c r="C151" s="43"/>
      <c r="D151" s="44"/>
      <c r="E151" s="51"/>
      <c r="F151" s="52"/>
      <c r="G151" s="53"/>
      <c r="H151" s="60"/>
      <c r="I151" s="61"/>
      <c r="J151" s="61"/>
      <c r="K151" s="61"/>
      <c r="L151" s="61"/>
      <c r="M151" s="61"/>
      <c r="N151" s="61"/>
      <c r="O151" s="2"/>
      <c r="P151" s="37"/>
      <c r="Q151" s="38"/>
      <c r="R151" s="28"/>
      <c r="S151" s="29"/>
      <c r="T151" s="14"/>
    </row>
    <row r="152" spans="1:20" x14ac:dyDescent="0.3">
      <c r="A152" s="40"/>
      <c r="B152" s="45"/>
      <c r="C152" s="46"/>
      <c r="D152" s="47"/>
      <c r="E152" s="54"/>
      <c r="F152" s="55"/>
      <c r="G152" s="56"/>
      <c r="H152" s="62"/>
      <c r="I152" s="63"/>
      <c r="J152" s="63"/>
      <c r="K152" s="63"/>
      <c r="L152" s="63"/>
      <c r="M152" s="63"/>
      <c r="N152" s="63"/>
      <c r="O152" s="1"/>
      <c r="P152" s="32"/>
      <c r="Q152" s="33"/>
      <c r="R152" s="30"/>
      <c r="S152" s="31"/>
      <c r="T152" s="15"/>
    </row>
    <row r="153" spans="1:20" x14ac:dyDescent="0.3">
      <c r="A153" s="40"/>
      <c r="B153" s="45"/>
      <c r="C153" s="46"/>
      <c r="D153" s="47"/>
      <c r="E153" s="54"/>
      <c r="F153" s="55"/>
      <c r="G153" s="56"/>
      <c r="H153" s="62"/>
      <c r="I153" s="63"/>
      <c r="J153" s="63"/>
      <c r="K153" s="63"/>
      <c r="L153" s="63"/>
      <c r="M153" s="63"/>
      <c r="N153" s="63"/>
      <c r="O153" s="1"/>
      <c r="P153" s="32"/>
      <c r="Q153" s="33"/>
      <c r="R153" s="30"/>
      <c r="S153" s="31"/>
      <c r="T153" s="15"/>
    </row>
    <row r="154" spans="1:20" x14ac:dyDescent="0.3">
      <c r="A154" s="41"/>
      <c r="B154" s="48"/>
      <c r="C154" s="49"/>
      <c r="D154" s="50"/>
      <c r="E154" s="57"/>
      <c r="F154" s="58"/>
      <c r="G154" s="59"/>
      <c r="H154" s="64"/>
      <c r="I154" s="65"/>
      <c r="J154" s="65"/>
      <c r="K154" s="65"/>
      <c r="L154" s="65"/>
      <c r="M154" s="65"/>
      <c r="N154" s="65"/>
      <c r="O154" s="3"/>
      <c r="P154" s="35"/>
      <c r="Q154" s="36"/>
      <c r="R154" s="26"/>
      <c r="S154" s="27"/>
      <c r="T154" s="16"/>
    </row>
    <row r="155" spans="1:20" x14ac:dyDescent="0.3">
      <c r="A155" s="77">
        <v>38</v>
      </c>
      <c r="B155" s="42"/>
      <c r="C155" s="43"/>
      <c r="D155" s="44"/>
      <c r="E155" s="51"/>
      <c r="F155" s="52"/>
      <c r="G155" s="53"/>
      <c r="H155" s="60"/>
      <c r="I155" s="61"/>
      <c r="J155" s="61"/>
      <c r="K155" s="61"/>
      <c r="L155" s="61"/>
      <c r="M155" s="61"/>
      <c r="N155" s="61"/>
      <c r="O155" s="2"/>
      <c r="P155" s="37"/>
      <c r="Q155" s="38"/>
      <c r="R155" s="28"/>
      <c r="S155" s="29"/>
      <c r="T155" s="14"/>
    </row>
    <row r="156" spans="1:20" x14ac:dyDescent="0.3">
      <c r="A156" s="78"/>
      <c r="B156" s="45"/>
      <c r="C156" s="46"/>
      <c r="D156" s="47"/>
      <c r="E156" s="54"/>
      <c r="F156" s="55"/>
      <c r="G156" s="56"/>
      <c r="H156" s="62"/>
      <c r="I156" s="63"/>
      <c r="J156" s="63"/>
      <c r="K156" s="63"/>
      <c r="L156" s="63"/>
      <c r="M156" s="63"/>
      <c r="N156" s="63"/>
      <c r="O156" s="1"/>
      <c r="P156" s="32"/>
      <c r="Q156" s="33"/>
      <c r="R156" s="30"/>
      <c r="S156" s="31"/>
      <c r="T156" s="15"/>
    </row>
    <row r="157" spans="1:20" x14ac:dyDescent="0.3">
      <c r="A157" s="78"/>
      <c r="B157" s="45"/>
      <c r="C157" s="46"/>
      <c r="D157" s="47"/>
      <c r="E157" s="54"/>
      <c r="F157" s="55"/>
      <c r="G157" s="56"/>
      <c r="H157" s="62"/>
      <c r="I157" s="63"/>
      <c r="J157" s="63"/>
      <c r="K157" s="63"/>
      <c r="L157" s="63"/>
      <c r="M157" s="63"/>
      <c r="N157" s="63"/>
      <c r="O157" s="1"/>
      <c r="P157" s="32"/>
      <c r="Q157" s="33"/>
      <c r="R157" s="30"/>
      <c r="S157" s="31"/>
      <c r="T157" s="15"/>
    </row>
    <row r="158" spans="1:20" x14ac:dyDescent="0.3">
      <c r="A158" s="79"/>
      <c r="B158" s="48"/>
      <c r="C158" s="49"/>
      <c r="D158" s="50"/>
      <c r="E158" s="57"/>
      <c r="F158" s="58"/>
      <c r="G158" s="59"/>
      <c r="H158" s="64"/>
      <c r="I158" s="65"/>
      <c r="J158" s="65"/>
      <c r="K158" s="65"/>
      <c r="L158" s="65"/>
      <c r="M158" s="65"/>
      <c r="N158" s="65"/>
      <c r="O158" s="3"/>
      <c r="P158" s="35"/>
      <c r="Q158" s="36"/>
      <c r="R158" s="26"/>
      <c r="S158" s="27"/>
      <c r="T158" s="16"/>
    </row>
    <row r="159" spans="1:20" x14ac:dyDescent="0.3">
      <c r="A159" s="39">
        <v>39</v>
      </c>
      <c r="B159" s="42"/>
      <c r="C159" s="43"/>
      <c r="D159" s="44"/>
      <c r="E159" s="51"/>
      <c r="F159" s="52"/>
      <c r="G159" s="53"/>
      <c r="H159" s="60"/>
      <c r="I159" s="61"/>
      <c r="J159" s="61"/>
      <c r="K159" s="61"/>
      <c r="L159" s="61"/>
      <c r="M159" s="61"/>
      <c r="N159" s="61"/>
      <c r="O159" s="2"/>
      <c r="P159" s="37"/>
      <c r="Q159" s="71"/>
      <c r="R159" s="28"/>
      <c r="S159" s="29"/>
      <c r="T159" s="18"/>
    </row>
    <row r="160" spans="1:20" x14ac:dyDescent="0.3">
      <c r="A160" s="40"/>
      <c r="B160" s="45"/>
      <c r="C160" s="46"/>
      <c r="D160" s="47"/>
      <c r="E160" s="54"/>
      <c r="F160" s="55"/>
      <c r="G160" s="56"/>
      <c r="H160" s="62"/>
      <c r="I160" s="63"/>
      <c r="J160" s="63"/>
      <c r="K160" s="63"/>
      <c r="L160" s="63"/>
      <c r="M160" s="63"/>
      <c r="N160" s="63"/>
      <c r="O160" s="1"/>
      <c r="P160" s="32"/>
      <c r="Q160" s="33"/>
      <c r="R160" s="30"/>
      <c r="S160" s="31"/>
      <c r="T160" s="15"/>
    </row>
    <row r="161" spans="1:20" x14ac:dyDescent="0.3">
      <c r="A161" s="40"/>
      <c r="B161" s="45"/>
      <c r="C161" s="46"/>
      <c r="D161" s="47"/>
      <c r="E161" s="54"/>
      <c r="F161" s="55"/>
      <c r="G161" s="56"/>
      <c r="H161" s="62"/>
      <c r="I161" s="63"/>
      <c r="J161" s="63"/>
      <c r="K161" s="63"/>
      <c r="L161" s="63"/>
      <c r="M161" s="63"/>
      <c r="N161" s="63"/>
      <c r="O161" s="1"/>
      <c r="P161" s="32"/>
      <c r="Q161" s="33"/>
      <c r="R161" s="30"/>
      <c r="S161" s="31"/>
      <c r="T161" s="15"/>
    </row>
    <row r="162" spans="1:20" x14ac:dyDescent="0.3">
      <c r="A162" s="41"/>
      <c r="B162" s="48"/>
      <c r="C162" s="49"/>
      <c r="D162" s="50"/>
      <c r="E162" s="57"/>
      <c r="F162" s="58"/>
      <c r="G162" s="59"/>
      <c r="H162" s="64"/>
      <c r="I162" s="65"/>
      <c r="J162" s="65"/>
      <c r="K162" s="65"/>
      <c r="L162" s="65"/>
      <c r="M162" s="65"/>
      <c r="N162" s="65"/>
      <c r="O162" s="3"/>
      <c r="P162" s="35"/>
      <c r="Q162" s="36"/>
      <c r="R162" s="26"/>
      <c r="S162" s="27"/>
      <c r="T162" s="16"/>
    </row>
    <row r="163" spans="1:20" x14ac:dyDescent="0.3">
      <c r="A163" s="39">
        <v>40</v>
      </c>
      <c r="B163" s="42"/>
      <c r="C163" s="43"/>
      <c r="D163" s="44"/>
      <c r="E163" s="51"/>
      <c r="F163" s="52"/>
      <c r="G163" s="53"/>
      <c r="H163" s="60"/>
      <c r="I163" s="61"/>
      <c r="J163" s="61"/>
      <c r="K163" s="61"/>
      <c r="L163" s="61"/>
      <c r="M163" s="61"/>
      <c r="N163" s="61"/>
      <c r="O163" s="2"/>
      <c r="P163" s="37"/>
      <c r="Q163" s="38"/>
      <c r="R163" s="28"/>
      <c r="S163" s="29"/>
      <c r="T163" s="14"/>
    </row>
    <row r="164" spans="1:20" x14ac:dyDescent="0.3">
      <c r="A164" s="40"/>
      <c r="B164" s="45"/>
      <c r="C164" s="46"/>
      <c r="D164" s="47"/>
      <c r="E164" s="54"/>
      <c r="F164" s="55"/>
      <c r="G164" s="56"/>
      <c r="H164" s="62"/>
      <c r="I164" s="63"/>
      <c r="J164" s="63"/>
      <c r="K164" s="63"/>
      <c r="L164" s="63"/>
      <c r="M164" s="63"/>
      <c r="N164" s="63"/>
      <c r="O164" s="1"/>
      <c r="P164" s="32"/>
      <c r="Q164" s="33"/>
      <c r="R164" s="30"/>
      <c r="S164" s="31"/>
      <c r="T164" s="15"/>
    </row>
    <row r="165" spans="1:20" x14ac:dyDescent="0.3">
      <c r="A165" s="40"/>
      <c r="B165" s="45"/>
      <c r="C165" s="46"/>
      <c r="D165" s="47"/>
      <c r="E165" s="54"/>
      <c r="F165" s="55"/>
      <c r="G165" s="56"/>
      <c r="H165" s="62"/>
      <c r="I165" s="63"/>
      <c r="J165" s="63"/>
      <c r="K165" s="63"/>
      <c r="L165" s="63"/>
      <c r="M165" s="63"/>
      <c r="N165" s="63"/>
      <c r="O165" s="1"/>
      <c r="P165" s="32"/>
      <c r="Q165" s="33"/>
      <c r="R165" s="30"/>
      <c r="S165" s="31"/>
      <c r="T165" s="15"/>
    </row>
    <row r="166" spans="1:20" x14ac:dyDescent="0.3">
      <c r="A166" s="41"/>
      <c r="B166" s="48"/>
      <c r="C166" s="49"/>
      <c r="D166" s="50"/>
      <c r="E166" s="57"/>
      <c r="F166" s="58"/>
      <c r="G166" s="59"/>
      <c r="H166" s="64"/>
      <c r="I166" s="65"/>
      <c r="J166" s="65"/>
      <c r="K166" s="65"/>
      <c r="L166" s="65"/>
      <c r="M166" s="65"/>
      <c r="N166" s="65"/>
      <c r="O166" s="3"/>
      <c r="P166" s="35"/>
      <c r="Q166" s="36"/>
      <c r="R166" s="26"/>
      <c r="S166" s="27"/>
      <c r="T166" s="16"/>
    </row>
    <row r="167" spans="1:20" x14ac:dyDescent="0.3">
      <c r="A167" s="39">
        <v>41</v>
      </c>
      <c r="B167" s="42"/>
      <c r="C167" s="43"/>
      <c r="D167" s="44"/>
      <c r="E167" s="51"/>
      <c r="F167" s="52"/>
      <c r="G167" s="53"/>
      <c r="H167" s="60"/>
      <c r="I167" s="61"/>
      <c r="J167" s="61"/>
      <c r="K167" s="61"/>
      <c r="L167" s="61"/>
      <c r="M167" s="61"/>
      <c r="N167" s="61"/>
      <c r="O167" s="2"/>
      <c r="P167" s="37"/>
      <c r="Q167" s="38"/>
      <c r="R167" s="28"/>
      <c r="S167" s="29"/>
      <c r="T167" s="14"/>
    </row>
    <row r="168" spans="1:20" x14ac:dyDescent="0.3">
      <c r="A168" s="40"/>
      <c r="B168" s="45"/>
      <c r="C168" s="46"/>
      <c r="D168" s="47"/>
      <c r="E168" s="54"/>
      <c r="F168" s="55"/>
      <c r="G168" s="56"/>
      <c r="H168" s="62"/>
      <c r="I168" s="63"/>
      <c r="J168" s="63"/>
      <c r="K168" s="63"/>
      <c r="L168" s="63"/>
      <c r="M168" s="63"/>
      <c r="N168" s="63"/>
      <c r="O168" s="1"/>
      <c r="P168" s="32"/>
      <c r="Q168" s="33"/>
      <c r="R168" s="30"/>
      <c r="S168" s="31"/>
      <c r="T168" s="15"/>
    </row>
    <row r="169" spans="1:20" x14ac:dyDescent="0.3">
      <c r="A169" s="40"/>
      <c r="B169" s="45"/>
      <c r="C169" s="46"/>
      <c r="D169" s="47"/>
      <c r="E169" s="54"/>
      <c r="F169" s="55"/>
      <c r="G169" s="56"/>
      <c r="H169" s="62"/>
      <c r="I169" s="63"/>
      <c r="J169" s="63"/>
      <c r="K169" s="63"/>
      <c r="L169" s="63"/>
      <c r="M169" s="63"/>
      <c r="N169" s="63"/>
      <c r="O169" s="1"/>
      <c r="P169" s="32"/>
      <c r="Q169" s="33"/>
      <c r="R169" s="30"/>
      <c r="S169" s="31"/>
      <c r="T169" s="15"/>
    </row>
    <row r="170" spans="1:20" x14ac:dyDescent="0.3">
      <c r="A170" s="41"/>
      <c r="B170" s="48"/>
      <c r="C170" s="49"/>
      <c r="D170" s="50"/>
      <c r="E170" s="57"/>
      <c r="F170" s="58"/>
      <c r="G170" s="59"/>
      <c r="H170" s="64"/>
      <c r="I170" s="65"/>
      <c r="J170" s="65"/>
      <c r="K170" s="65"/>
      <c r="L170" s="65"/>
      <c r="M170" s="65"/>
      <c r="N170" s="65"/>
      <c r="O170" s="3"/>
      <c r="P170" s="35"/>
      <c r="Q170" s="36"/>
      <c r="R170" s="26"/>
      <c r="S170" s="27"/>
      <c r="T170" s="16"/>
    </row>
    <row r="171" spans="1:20" x14ac:dyDescent="0.3">
      <c r="A171" s="39">
        <v>42</v>
      </c>
      <c r="B171" s="42"/>
      <c r="C171" s="43"/>
      <c r="D171" s="44"/>
      <c r="E171" s="51"/>
      <c r="F171" s="52"/>
      <c r="G171" s="53"/>
      <c r="H171" s="60"/>
      <c r="I171" s="61"/>
      <c r="J171" s="61"/>
      <c r="K171" s="61"/>
      <c r="L171" s="61"/>
      <c r="M171" s="61"/>
      <c r="N171" s="61"/>
      <c r="O171" s="2"/>
      <c r="P171" s="37"/>
      <c r="Q171" s="38"/>
      <c r="R171" s="28"/>
      <c r="S171" s="29"/>
      <c r="T171" s="14"/>
    </row>
    <row r="172" spans="1:20" x14ac:dyDescent="0.3">
      <c r="A172" s="40"/>
      <c r="B172" s="45"/>
      <c r="C172" s="46"/>
      <c r="D172" s="47"/>
      <c r="E172" s="54"/>
      <c r="F172" s="55"/>
      <c r="G172" s="56"/>
      <c r="H172" s="62"/>
      <c r="I172" s="63"/>
      <c r="J172" s="63"/>
      <c r="K172" s="63"/>
      <c r="L172" s="63"/>
      <c r="M172" s="63"/>
      <c r="N172" s="63"/>
      <c r="O172" s="1"/>
      <c r="P172" s="32"/>
      <c r="Q172" s="33"/>
      <c r="R172" s="30"/>
      <c r="S172" s="31"/>
      <c r="T172" s="15"/>
    </row>
    <row r="173" spans="1:20" x14ac:dyDescent="0.3">
      <c r="A173" s="40"/>
      <c r="B173" s="45"/>
      <c r="C173" s="46"/>
      <c r="D173" s="47"/>
      <c r="E173" s="54"/>
      <c r="F173" s="55"/>
      <c r="G173" s="56"/>
      <c r="H173" s="62"/>
      <c r="I173" s="63"/>
      <c r="J173" s="63"/>
      <c r="K173" s="63"/>
      <c r="L173" s="63"/>
      <c r="M173" s="63"/>
      <c r="N173" s="63"/>
      <c r="O173" s="1"/>
      <c r="P173" s="32"/>
      <c r="Q173" s="33"/>
      <c r="R173" s="30"/>
      <c r="S173" s="31"/>
      <c r="T173" s="15"/>
    </row>
    <row r="174" spans="1:20" x14ac:dyDescent="0.3">
      <c r="A174" s="41"/>
      <c r="B174" s="48"/>
      <c r="C174" s="49"/>
      <c r="D174" s="50"/>
      <c r="E174" s="57"/>
      <c r="F174" s="58"/>
      <c r="G174" s="59"/>
      <c r="H174" s="64"/>
      <c r="I174" s="65"/>
      <c r="J174" s="65"/>
      <c r="K174" s="65"/>
      <c r="L174" s="65"/>
      <c r="M174" s="65"/>
      <c r="N174" s="65"/>
      <c r="O174" s="3"/>
      <c r="P174" s="35"/>
      <c r="Q174" s="36"/>
      <c r="R174" s="26"/>
      <c r="S174" s="27"/>
      <c r="T174" s="16"/>
    </row>
    <row r="175" spans="1:20" x14ac:dyDescent="0.3">
      <c r="A175" s="39">
        <v>43</v>
      </c>
      <c r="B175" s="42"/>
      <c r="C175" s="43"/>
      <c r="D175" s="44"/>
      <c r="E175" s="51"/>
      <c r="F175" s="52"/>
      <c r="G175" s="53"/>
      <c r="H175" s="60"/>
      <c r="I175" s="61"/>
      <c r="J175" s="61"/>
      <c r="K175" s="61"/>
      <c r="L175" s="61"/>
      <c r="M175" s="61"/>
      <c r="N175" s="61"/>
      <c r="O175" s="2"/>
      <c r="P175" s="37"/>
      <c r="Q175" s="38"/>
      <c r="R175" s="28"/>
      <c r="S175" s="29"/>
      <c r="T175" s="14"/>
    </row>
    <row r="176" spans="1:20" x14ac:dyDescent="0.3">
      <c r="A176" s="40"/>
      <c r="B176" s="45"/>
      <c r="C176" s="46"/>
      <c r="D176" s="47"/>
      <c r="E176" s="54"/>
      <c r="F176" s="55"/>
      <c r="G176" s="56"/>
      <c r="H176" s="62"/>
      <c r="I176" s="63"/>
      <c r="J176" s="63"/>
      <c r="K176" s="63"/>
      <c r="L176" s="63"/>
      <c r="M176" s="63"/>
      <c r="N176" s="63"/>
      <c r="O176" s="1"/>
      <c r="P176" s="32"/>
      <c r="Q176" s="33"/>
      <c r="R176" s="30"/>
      <c r="S176" s="31"/>
      <c r="T176" s="15"/>
    </row>
    <row r="177" spans="1:20" x14ac:dyDescent="0.3">
      <c r="A177" s="40"/>
      <c r="B177" s="45"/>
      <c r="C177" s="46"/>
      <c r="D177" s="47"/>
      <c r="E177" s="54"/>
      <c r="F177" s="55"/>
      <c r="G177" s="56"/>
      <c r="H177" s="62"/>
      <c r="I177" s="63"/>
      <c r="J177" s="63"/>
      <c r="K177" s="63"/>
      <c r="L177" s="63"/>
      <c r="M177" s="63"/>
      <c r="N177" s="63"/>
      <c r="O177" s="1"/>
      <c r="P177" s="32"/>
      <c r="Q177" s="33"/>
      <c r="R177" s="30"/>
      <c r="S177" s="31"/>
      <c r="T177" s="15"/>
    </row>
    <row r="178" spans="1:20" x14ac:dyDescent="0.3">
      <c r="A178" s="41"/>
      <c r="B178" s="48"/>
      <c r="C178" s="49"/>
      <c r="D178" s="50"/>
      <c r="E178" s="57"/>
      <c r="F178" s="58"/>
      <c r="G178" s="59"/>
      <c r="H178" s="64"/>
      <c r="I178" s="65"/>
      <c r="J178" s="65"/>
      <c r="K178" s="65"/>
      <c r="L178" s="65"/>
      <c r="M178" s="65"/>
      <c r="N178" s="65"/>
      <c r="O178" s="3"/>
      <c r="P178" s="35"/>
      <c r="Q178" s="36"/>
      <c r="R178" s="26"/>
      <c r="S178" s="27"/>
      <c r="T178" s="16"/>
    </row>
    <row r="179" spans="1:20" x14ac:dyDescent="0.3">
      <c r="A179" s="39">
        <v>44</v>
      </c>
      <c r="B179" s="42"/>
      <c r="C179" s="43"/>
      <c r="D179" s="44"/>
      <c r="E179" s="51"/>
      <c r="F179" s="52"/>
      <c r="G179" s="53"/>
      <c r="H179" s="60"/>
      <c r="I179" s="61"/>
      <c r="J179" s="61"/>
      <c r="K179" s="61"/>
      <c r="L179" s="61"/>
      <c r="M179" s="61"/>
      <c r="N179" s="61"/>
      <c r="O179" s="2"/>
      <c r="P179" s="37"/>
      <c r="Q179" s="38"/>
      <c r="R179" s="28"/>
      <c r="S179" s="29"/>
      <c r="T179" s="14"/>
    </row>
    <row r="180" spans="1:20" x14ac:dyDescent="0.3">
      <c r="A180" s="40"/>
      <c r="B180" s="45"/>
      <c r="C180" s="46"/>
      <c r="D180" s="47"/>
      <c r="E180" s="54"/>
      <c r="F180" s="55"/>
      <c r="G180" s="56"/>
      <c r="H180" s="62"/>
      <c r="I180" s="63"/>
      <c r="J180" s="63"/>
      <c r="K180" s="63"/>
      <c r="L180" s="63"/>
      <c r="M180" s="63"/>
      <c r="N180" s="63"/>
      <c r="O180" s="1"/>
      <c r="P180" s="32"/>
      <c r="Q180" s="33"/>
      <c r="R180" s="30"/>
      <c r="S180" s="31"/>
      <c r="T180" s="15"/>
    </row>
    <row r="181" spans="1:20" x14ac:dyDescent="0.3">
      <c r="A181" s="40"/>
      <c r="B181" s="45"/>
      <c r="C181" s="46"/>
      <c r="D181" s="47"/>
      <c r="E181" s="54"/>
      <c r="F181" s="55"/>
      <c r="G181" s="56"/>
      <c r="H181" s="62"/>
      <c r="I181" s="63"/>
      <c r="J181" s="63"/>
      <c r="K181" s="63"/>
      <c r="L181" s="63"/>
      <c r="M181" s="63"/>
      <c r="N181" s="63"/>
      <c r="O181" s="1"/>
      <c r="P181" s="32"/>
      <c r="Q181" s="33"/>
      <c r="R181" s="30"/>
      <c r="S181" s="31"/>
      <c r="T181" s="15"/>
    </row>
    <row r="182" spans="1:20" x14ac:dyDescent="0.3">
      <c r="A182" s="41"/>
      <c r="B182" s="48"/>
      <c r="C182" s="49"/>
      <c r="D182" s="50"/>
      <c r="E182" s="57"/>
      <c r="F182" s="58"/>
      <c r="G182" s="59"/>
      <c r="H182" s="64"/>
      <c r="I182" s="65"/>
      <c r="J182" s="65"/>
      <c r="K182" s="65"/>
      <c r="L182" s="65"/>
      <c r="M182" s="65"/>
      <c r="N182" s="65"/>
      <c r="O182" s="3"/>
      <c r="P182" s="35"/>
      <c r="Q182" s="36"/>
      <c r="R182" s="26"/>
      <c r="S182" s="27"/>
      <c r="T182" s="16"/>
    </row>
    <row r="183" spans="1:20" x14ac:dyDescent="0.3">
      <c r="A183" s="39">
        <v>45</v>
      </c>
      <c r="B183" s="42"/>
      <c r="C183" s="43"/>
      <c r="D183" s="44"/>
      <c r="E183" s="51"/>
      <c r="F183" s="52"/>
      <c r="G183" s="53"/>
      <c r="H183" s="60"/>
      <c r="I183" s="61"/>
      <c r="J183" s="61"/>
      <c r="K183" s="61"/>
      <c r="L183" s="61"/>
      <c r="M183" s="61"/>
      <c r="N183" s="61"/>
      <c r="O183" s="2"/>
      <c r="P183" s="37"/>
      <c r="Q183" s="38"/>
      <c r="R183" s="28"/>
      <c r="S183" s="29"/>
      <c r="T183" s="14"/>
    </row>
    <row r="184" spans="1:20" x14ac:dyDescent="0.3">
      <c r="A184" s="40"/>
      <c r="B184" s="45"/>
      <c r="C184" s="46"/>
      <c r="D184" s="47"/>
      <c r="E184" s="54"/>
      <c r="F184" s="55"/>
      <c r="G184" s="56"/>
      <c r="H184" s="62"/>
      <c r="I184" s="63"/>
      <c r="J184" s="63"/>
      <c r="K184" s="63"/>
      <c r="L184" s="63"/>
      <c r="M184" s="63"/>
      <c r="N184" s="63"/>
      <c r="O184" s="1"/>
      <c r="P184" s="32"/>
      <c r="Q184" s="33"/>
      <c r="R184" s="30"/>
      <c r="S184" s="31"/>
      <c r="T184" s="15"/>
    </row>
    <row r="185" spans="1:20" x14ac:dyDescent="0.3">
      <c r="A185" s="40"/>
      <c r="B185" s="45"/>
      <c r="C185" s="46"/>
      <c r="D185" s="47"/>
      <c r="E185" s="54"/>
      <c r="F185" s="55"/>
      <c r="G185" s="56"/>
      <c r="H185" s="62"/>
      <c r="I185" s="63"/>
      <c r="J185" s="63"/>
      <c r="K185" s="63"/>
      <c r="L185" s="63"/>
      <c r="M185" s="63"/>
      <c r="N185" s="63"/>
      <c r="O185" s="1"/>
      <c r="P185" s="32"/>
      <c r="Q185" s="33"/>
      <c r="R185" s="30"/>
      <c r="S185" s="31"/>
      <c r="T185" s="15"/>
    </row>
    <row r="186" spans="1:20" x14ac:dyDescent="0.3">
      <c r="A186" s="41"/>
      <c r="B186" s="48"/>
      <c r="C186" s="49"/>
      <c r="D186" s="50"/>
      <c r="E186" s="57"/>
      <c r="F186" s="58"/>
      <c r="G186" s="59"/>
      <c r="H186" s="64"/>
      <c r="I186" s="65"/>
      <c r="J186" s="65"/>
      <c r="K186" s="65"/>
      <c r="L186" s="65"/>
      <c r="M186" s="65"/>
      <c r="N186" s="65"/>
      <c r="O186" s="3"/>
      <c r="P186" s="35"/>
      <c r="Q186" s="36"/>
      <c r="R186" s="26"/>
      <c r="S186" s="27"/>
      <c r="T186" s="16"/>
    </row>
    <row r="187" spans="1:20" x14ac:dyDescent="0.3">
      <c r="A187" s="39">
        <v>46</v>
      </c>
      <c r="B187" s="42"/>
      <c r="C187" s="43"/>
      <c r="D187" s="44"/>
      <c r="E187" s="51"/>
      <c r="F187" s="52"/>
      <c r="G187" s="53"/>
      <c r="H187" s="60"/>
      <c r="I187" s="61"/>
      <c r="J187" s="61"/>
      <c r="K187" s="61"/>
      <c r="L187" s="61"/>
      <c r="M187" s="61"/>
      <c r="N187" s="61"/>
      <c r="O187" s="2"/>
      <c r="P187" s="37"/>
      <c r="Q187" s="38"/>
      <c r="R187" s="28"/>
      <c r="S187" s="29"/>
      <c r="T187" s="14"/>
    </row>
    <row r="188" spans="1:20" x14ac:dyDescent="0.3">
      <c r="A188" s="40"/>
      <c r="B188" s="45"/>
      <c r="C188" s="46"/>
      <c r="D188" s="47"/>
      <c r="E188" s="54"/>
      <c r="F188" s="55"/>
      <c r="G188" s="56"/>
      <c r="H188" s="62"/>
      <c r="I188" s="63"/>
      <c r="J188" s="63"/>
      <c r="K188" s="63"/>
      <c r="L188" s="63"/>
      <c r="M188" s="63"/>
      <c r="N188" s="63"/>
      <c r="O188" s="1"/>
      <c r="P188" s="32"/>
      <c r="Q188" s="33"/>
      <c r="R188" s="30"/>
      <c r="S188" s="31"/>
      <c r="T188" s="15"/>
    </row>
    <row r="189" spans="1:20" x14ac:dyDescent="0.3">
      <c r="A189" s="40"/>
      <c r="B189" s="45"/>
      <c r="C189" s="46"/>
      <c r="D189" s="47"/>
      <c r="E189" s="54"/>
      <c r="F189" s="55"/>
      <c r="G189" s="56"/>
      <c r="H189" s="62"/>
      <c r="I189" s="63"/>
      <c r="J189" s="63"/>
      <c r="K189" s="63"/>
      <c r="L189" s="63"/>
      <c r="M189" s="63"/>
      <c r="N189" s="63"/>
      <c r="O189" s="1"/>
      <c r="P189" s="32"/>
      <c r="Q189" s="33"/>
      <c r="R189" s="30"/>
      <c r="S189" s="31"/>
      <c r="T189" s="15"/>
    </row>
    <row r="190" spans="1:20" x14ac:dyDescent="0.3">
      <c r="A190" s="41"/>
      <c r="B190" s="48"/>
      <c r="C190" s="49"/>
      <c r="D190" s="50"/>
      <c r="E190" s="57"/>
      <c r="F190" s="58"/>
      <c r="G190" s="59"/>
      <c r="H190" s="64"/>
      <c r="I190" s="65"/>
      <c r="J190" s="65"/>
      <c r="K190" s="65"/>
      <c r="L190" s="65"/>
      <c r="M190" s="65"/>
      <c r="N190" s="65"/>
      <c r="O190" s="3"/>
      <c r="P190" s="35"/>
      <c r="Q190" s="36"/>
      <c r="R190" s="26"/>
      <c r="S190" s="27"/>
      <c r="T190" s="16"/>
    </row>
    <row r="191" spans="1:20" x14ac:dyDescent="0.3">
      <c r="A191" s="39">
        <v>47</v>
      </c>
      <c r="B191" s="42"/>
      <c r="C191" s="43"/>
      <c r="D191" s="44"/>
      <c r="E191" s="51"/>
      <c r="F191" s="52"/>
      <c r="G191" s="53"/>
      <c r="H191" s="60"/>
      <c r="I191" s="61"/>
      <c r="J191" s="61"/>
      <c r="K191" s="61"/>
      <c r="L191" s="61"/>
      <c r="M191" s="61"/>
      <c r="N191" s="61"/>
      <c r="O191" s="2"/>
      <c r="P191" s="37"/>
      <c r="Q191" s="38"/>
      <c r="R191" s="28"/>
      <c r="S191" s="29"/>
      <c r="T191" s="14"/>
    </row>
    <row r="192" spans="1:20" x14ac:dyDescent="0.3">
      <c r="A192" s="40"/>
      <c r="B192" s="45"/>
      <c r="C192" s="46"/>
      <c r="D192" s="47"/>
      <c r="E192" s="54"/>
      <c r="F192" s="55"/>
      <c r="G192" s="56"/>
      <c r="H192" s="62"/>
      <c r="I192" s="63"/>
      <c r="J192" s="63"/>
      <c r="K192" s="63"/>
      <c r="L192" s="63"/>
      <c r="M192" s="63"/>
      <c r="N192" s="63"/>
      <c r="O192" s="1"/>
      <c r="P192" s="32"/>
      <c r="Q192" s="33"/>
      <c r="R192" s="30"/>
      <c r="S192" s="31"/>
      <c r="T192" s="15"/>
    </row>
    <row r="193" spans="1:20" x14ac:dyDescent="0.3">
      <c r="A193" s="40"/>
      <c r="B193" s="45"/>
      <c r="C193" s="46"/>
      <c r="D193" s="47"/>
      <c r="E193" s="54"/>
      <c r="F193" s="55"/>
      <c r="G193" s="56"/>
      <c r="H193" s="62"/>
      <c r="I193" s="63"/>
      <c r="J193" s="63"/>
      <c r="K193" s="63"/>
      <c r="L193" s="63"/>
      <c r="M193" s="63"/>
      <c r="N193" s="63"/>
      <c r="O193" s="1"/>
      <c r="P193" s="32"/>
      <c r="Q193" s="33"/>
      <c r="R193" s="30"/>
      <c r="S193" s="31"/>
      <c r="T193" s="15"/>
    </row>
    <row r="194" spans="1:20" x14ac:dyDescent="0.3">
      <c r="A194" s="41"/>
      <c r="B194" s="48"/>
      <c r="C194" s="49"/>
      <c r="D194" s="50"/>
      <c r="E194" s="57"/>
      <c r="F194" s="58"/>
      <c r="G194" s="59"/>
      <c r="H194" s="64"/>
      <c r="I194" s="65"/>
      <c r="J194" s="65"/>
      <c r="K194" s="65"/>
      <c r="L194" s="65"/>
      <c r="M194" s="65"/>
      <c r="N194" s="65"/>
      <c r="O194" s="3"/>
      <c r="P194" s="35"/>
      <c r="Q194" s="36"/>
      <c r="R194" s="26"/>
      <c r="S194" s="27"/>
      <c r="T194" s="16"/>
    </row>
    <row r="195" spans="1:20" x14ac:dyDescent="0.3">
      <c r="A195" s="39">
        <v>48</v>
      </c>
      <c r="B195" s="42"/>
      <c r="C195" s="43"/>
      <c r="D195" s="44"/>
      <c r="E195" s="51"/>
      <c r="F195" s="52"/>
      <c r="G195" s="53"/>
      <c r="H195" s="60"/>
      <c r="I195" s="61"/>
      <c r="J195" s="61"/>
      <c r="K195" s="61"/>
      <c r="L195" s="61"/>
      <c r="M195" s="61"/>
      <c r="N195" s="61"/>
      <c r="O195" s="2"/>
      <c r="P195" s="37"/>
      <c r="Q195" s="38"/>
      <c r="R195" s="28"/>
      <c r="S195" s="29"/>
      <c r="T195" s="14"/>
    </row>
    <row r="196" spans="1:20" x14ac:dyDescent="0.3">
      <c r="A196" s="40"/>
      <c r="B196" s="45"/>
      <c r="C196" s="46"/>
      <c r="D196" s="47"/>
      <c r="E196" s="54"/>
      <c r="F196" s="55"/>
      <c r="G196" s="56"/>
      <c r="H196" s="62"/>
      <c r="I196" s="63"/>
      <c r="J196" s="63"/>
      <c r="K196" s="63"/>
      <c r="L196" s="63"/>
      <c r="M196" s="63"/>
      <c r="N196" s="63"/>
      <c r="O196" s="1"/>
      <c r="P196" s="32"/>
      <c r="Q196" s="33"/>
      <c r="R196" s="30"/>
      <c r="S196" s="31"/>
      <c r="T196" s="15"/>
    </row>
    <row r="197" spans="1:20" x14ac:dyDescent="0.3">
      <c r="A197" s="40"/>
      <c r="B197" s="45"/>
      <c r="C197" s="46"/>
      <c r="D197" s="47"/>
      <c r="E197" s="54"/>
      <c r="F197" s="55"/>
      <c r="G197" s="56"/>
      <c r="H197" s="62"/>
      <c r="I197" s="63"/>
      <c r="J197" s="63"/>
      <c r="K197" s="63"/>
      <c r="L197" s="63"/>
      <c r="M197" s="63"/>
      <c r="N197" s="63"/>
      <c r="O197" s="1"/>
      <c r="P197" s="32"/>
      <c r="Q197" s="33"/>
      <c r="R197" s="30"/>
      <c r="S197" s="31"/>
      <c r="T197" s="15"/>
    </row>
    <row r="198" spans="1:20" x14ac:dyDescent="0.3">
      <c r="A198" s="41"/>
      <c r="B198" s="48"/>
      <c r="C198" s="49"/>
      <c r="D198" s="50"/>
      <c r="E198" s="57"/>
      <c r="F198" s="58"/>
      <c r="G198" s="59"/>
      <c r="H198" s="64"/>
      <c r="I198" s="65"/>
      <c r="J198" s="65"/>
      <c r="K198" s="65"/>
      <c r="L198" s="65"/>
      <c r="M198" s="65"/>
      <c r="N198" s="65"/>
      <c r="O198" s="3"/>
      <c r="P198" s="35"/>
      <c r="Q198" s="36"/>
      <c r="R198" s="26"/>
      <c r="S198" s="27"/>
      <c r="T198" s="16"/>
    </row>
    <row r="199" spans="1:20" x14ac:dyDescent="0.3">
      <c r="A199" s="39">
        <v>49</v>
      </c>
      <c r="B199" s="42"/>
      <c r="C199" s="43"/>
      <c r="D199" s="44"/>
      <c r="E199" s="51"/>
      <c r="F199" s="52"/>
      <c r="G199" s="53"/>
      <c r="H199" s="60"/>
      <c r="I199" s="61"/>
      <c r="J199" s="61"/>
      <c r="K199" s="61"/>
      <c r="L199" s="61"/>
      <c r="M199" s="61"/>
      <c r="N199" s="61"/>
      <c r="O199" s="2"/>
      <c r="P199" s="37"/>
      <c r="Q199" s="38"/>
      <c r="R199" s="28"/>
      <c r="S199" s="29"/>
      <c r="T199" s="14"/>
    </row>
    <row r="200" spans="1:20" x14ac:dyDescent="0.3">
      <c r="A200" s="40"/>
      <c r="B200" s="45"/>
      <c r="C200" s="46"/>
      <c r="D200" s="47"/>
      <c r="E200" s="54"/>
      <c r="F200" s="55"/>
      <c r="G200" s="56"/>
      <c r="H200" s="62"/>
      <c r="I200" s="63"/>
      <c r="J200" s="63"/>
      <c r="K200" s="63"/>
      <c r="L200" s="63"/>
      <c r="M200" s="63"/>
      <c r="N200" s="63"/>
      <c r="O200" s="1"/>
      <c r="P200" s="32"/>
      <c r="Q200" s="33"/>
      <c r="R200" s="30"/>
      <c r="S200" s="31"/>
      <c r="T200" s="15"/>
    </row>
    <row r="201" spans="1:20" x14ac:dyDescent="0.3">
      <c r="A201" s="40"/>
      <c r="B201" s="45"/>
      <c r="C201" s="46"/>
      <c r="D201" s="47"/>
      <c r="E201" s="54"/>
      <c r="F201" s="55"/>
      <c r="G201" s="56"/>
      <c r="H201" s="62"/>
      <c r="I201" s="63"/>
      <c r="J201" s="63"/>
      <c r="K201" s="63"/>
      <c r="L201" s="63"/>
      <c r="M201" s="63"/>
      <c r="N201" s="63"/>
      <c r="O201" s="1"/>
      <c r="P201" s="32"/>
      <c r="Q201" s="33"/>
      <c r="R201" s="30"/>
      <c r="S201" s="31"/>
      <c r="T201" s="15"/>
    </row>
    <row r="202" spans="1:20" x14ac:dyDescent="0.3">
      <c r="A202" s="41"/>
      <c r="B202" s="48"/>
      <c r="C202" s="49"/>
      <c r="D202" s="50"/>
      <c r="E202" s="57"/>
      <c r="F202" s="58"/>
      <c r="G202" s="59"/>
      <c r="H202" s="64"/>
      <c r="I202" s="65"/>
      <c r="J202" s="65"/>
      <c r="K202" s="65"/>
      <c r="L202" s="65"/>
      <c r="M202" s="65"/>
      <c r="N202" s="65"/>
      <c r="O202" s="3"/>
      <c r="P202" s="35"/>
      <c r="Q202" s="36"/>
      <c r="R202" s="26"/>
      <c r="S202" s="27"/>
      <c r="T202" s="16"/>
    </row>
    <row r="203" spans="1:20" x14ac:dyDescent="0.3">
      <c r="A203" s="77">
        <v>50</v>
      </c>
      <c r="B203" s="42"/>
      <c r="C203" s="43"/>
      <c r="D203" s="44"/>
      <c r="E203" s="51"/>
      <c r="F203" s="52"/>
      <c r="G203" s="53"/>
      <c r="H203" s="60"/>
      <c r="I203" s="61"/>
      <c r="J203" s="61"/>
      <c r="K203" s="61"/>
      <c r="L203" s="61"/>
      <c r="M203" s="61"/>
      <c r="N203" s="61"/>
      <c r="O203" s="2"/>
      <c r="P203" s="37"/>
      <c r="Q203" s="38"/>
      <c r="R203" s="28"/>
      <c r="S203" s="29"/>
      <c r="T203" s="14"/>
    </row>
    <row r="204" spans="1:20" x14ac:dyDescent="0.3">
      <c r="A204" s="78"/>
      <c r="B204" s="45"/>
      <c r="C204" s="46"/>
      <c r="D204" s="47"/>
      <c r="E204" s="54"/>
      <c r="F204" s="55"/>
      <c r="G204" s="56"/>
      <c r="H204" s="62"/>
      <c r="I204" s="63"/>
      <c r="J204" s="63"/>
      <c r="K204" s="63"/>
      <c r="L204" s="63"/>
      <c r="M204" s="63"/>
      <c r="N204" s="63"/>
      <c r="O204" s="1"/>
      <c r="P204" s="32"/>
      <c r="Q204" s="33"/>
      <c r="R204" s="30"/>
      <c r="S204" s="31"/>
      <c r="T204" s="15"/>
    </row>
    <row r="205" spans="1:20" x14ac:dyDescent="0.3">
      <c r="A205" s="78"/>
      <c r="B205" s="45"/>
      <c r="C205" s="46"/>
      <c r="D205" s="47"/>
      <c r="E205" s="54"/>
      <c r="F205" s="55"/>
      <c r="G205" s="56"/>
      <c r="H205" s="62"/>
      <c r="I205" s="63"/>
      <c r="J205" s="63"/>
      <c r="K205" s="63"/>
      <c r="L205" s="63"/>
      <c r="M205" s="63"/>
      <c r="N205" s="63"/>
      <c r="O205" s="1"/>
      <c r="P205" s="32"/>
      <c r="Q205" s="33"/>
      <c r="R205" s="30"/>
      <c r="S205" s="31"/>
      <c r="T205" s="15"/>
    </row>
    <row r="206" spans="1:20" x14ac:dyDescent="0.3">
      <c r="A206" s="79"/>
      <c r="B206" s="48"/>
      <c r="C206" s="49"/>
      <c r="D206" s="50"/>
      <c r="E206" s="57"/>
      <c r="F206" s="58"/>
      <c r="G206" s="59"/>
      <c r="H206" s="64"/>
      <c r="I206" s="65"/>
      <c r="J206" s="65"/>
      <c r="K206" s="65"/>
      <c r="L206" s="65"/>
      <c r="M206" s="65"/>
      <c r="N206" s="65"/>
      <c r="O206" s="3"/>
      <c r="P206" s="35"/>
      <c r="Q206" s="36"/>
      <c r="R206" s="26"/>
      <c r="S206" s="27"/>
      <c r="T206" s="16"/>
    </row>
  </sheetData>
  <mergeCells count="610">
    <mergeCell ref="A191:A194"/>
    <mergeCell ref="B191:D194"/>
    <mergeCell ref="E191:G194"/>
    <mergeCell ref="H191:N194"/>
    <mergeCell ref="A195:A198"/>
    <mergeCell ref="B195:D198"/>
    <mergeCell ref="E195:G198"/>
    <mergeCell ref="H195:N198"/>
    <mergeCell ref="A199:A202"/>
    <mergeCell ref="B199:D202"/>
    <mergeCell ref="E199:G202"/>
    <mergeCell ref="H199:N202"/>
    <mergeCell ref="A179:A182"/>
    <mergeCell ref="B179:D182"/>
    <mergeCell ref="E179:G182"/>
    <mergeCell ref="H179:N182"/>
    <mergeCell ref="A183:A186"/>
    <mergeCell ref="B183:D186"/>
    <mergeCell ref="E183:G186"/>
    <mergeCell ref="H183:N186"/>
    <mergeCell ref="A187:A190"/>
    <mergeCell ref="B187:D190"/>
    <mergeCell ref="E187:G190"/>
    <mergeCell ref="H187:N190"/>
    <mergeCell ref="A167:A170"/>
    <mergeCell ref="B167:D170"/>
    <mergeCell ref="E167:G170"/>
    <mergeCell ref="H167:N170"/>
    <mergeCell ref="A171:A174"/>
    <mergeCell ref="B171:D174"/>
    <mergeCell ref="E171:G174"/>
    <mergeCell ref="H171:N174"/>
    <mergeCell ref="A175:A178"/>
    <mergeCell ref="B175:D178"/>
    <mergeCell ref="E175:G178"/>
    <mergeCell ref="H175:N178"/>
    <mergeCell ref="A155:A158"/>
    <mergeCell ref="B155:D158"/>
    <mergeCell ref="E155:G158"/>
    <mergeCell ref="H155:N158"/>
    <mergeCell ref="A159:A162"/>
    <mergeCell ref="B159:D162"/>
    <mergeCell ref="E159:G162"/>
    <mergeCell ref="H159:N162"/>
    <mergeCell ref="A163:A166"/>
    <mergeCell ref="B163:D166"/>
    <mergeCell ref="E163:G166"/>
    <mergeCell ref="H163:N166"/>
    <mergeCell ref="A143:A146"/>
    <mergeCell ref="B143:D146"/>
    <mergeCell ref="E143:G146"/>
    <mergeCell ref="H143:N146"/>
    <mergeCell ref="A147:A150"/>
    <mergeCell ref="B147:D150"/>
    <mergeCell ref="E147:G150"/>
    <mergeCell ref="H147:N150"/>
    <mergeCell ref="A151:A154"/>
    <mergeCell ref="B151:D154"/>
    <mergeCell ref="E151:G154"/>
    <mergeCell ref="H151:N154"/>
    <mergeCell ref="A131:A134"/>
    <mergeCell ref="B131:D134"/>
    <mergeCell ref="E131:G134"/>
    <mergeCell ref="H131:N134"/>
    <mergeCell ref="A135:A138"/>
    <mergeCell ref="B135:D138"/>
    <mergeCell ref="E135:G138"/>
    <mergeCell ref="H135:N138"/>
    <mergeCell ref="A139:A142"/>
    <mergeCell ref="B139:D142"/>
    <mergeCell ref="E139:G142"/>
    <mergeCell ref="H139:N142"/>
    <mergeCell ref="A119:A122"/>
    <mergeCell ref="B119:D122"/>
    <mergeCell ref="E119:G122"/>
    <mergeCell ref="H119:N122"/>
    <mergeCell ref="A123:A126"/>
    <mergeCell ref="B123:D126"/>
    <mergeCell ref="E123:G126"/>
    <mergeCell ref="H123:N126"/>
    <mergeCell ref="A127:A130"/>
    <mergeCell ref="B127:D130"/>
    <mergeCell ref="E127:G130"/>
    <mergeCell ref="H127:N130"/>
    <mergeCell ref="A107:A110"/>
    <mergeCell ref="B107:D110"/>
    <mergeCell ref="E107:G110"/>
    <mergeCell ref="H107:N110"/>
    <mergeCell ref="A111:A114"/>
    <mergeCell ref="B111:D114"/>
    <mergeCell ref="E111:G114"/>
    <mergeCell ref="H111:N114"/>
    <mergeCell ref="A115:A118"/>
    <mergeCell ref="B115:D118"/>
    <mergeCell ref="E115:G118"/>
    <mergeCell ref="H115:N118"/>
    <mergeCell ref="A95:A98"/>
    <mergeCell ref="B95:D98"/>
    <mergeCell ref="E95:G98"/>
    <mergeCell ref="H95:N98"/>
    <mergeCell ref="A99:A102"/>
    <mergeCell ref="B99:D102"/>
    <mergeCell ref="E99:G102"/>
    <mergeCell ref="H99:N102"/>
    <mergeCell ref="A103:A106"/>
    <mergeCell ref="B103:D106"/>
    <mergeCell ref="E103:G106"/>
    <mergeCell ref="H103:N106"/>
    <mergeCell ref="A83:A86"/>
    <mergeCell ref="B83:D86"/>
    <mergeCell ref="E83:G86"/>
    <mergeCell ref="H83:N86"/>
    <mergeCell ref="A87:A90"/>
    <mergeCell ref="B87:D90"/>
    <mergeCell ref="E87:G90"/>
    <mergeCell ref="H87:N90"/>
    <mergeCell ref="A91:A94"/>
    <mergeCell ref="B91:D94"/>
    <mergeCell ref="E91:G94"/>
    <mergeCell ref="H91:N94"/>
    <mergeCell ref="A71:A74"/>
    <mergeCell ref="B71:D74"/>
    <mergeCell ref="E71:G74"/>
    <mergeCell ref="H71:N74"/>
    <mergeCell ref="A75:A78"/>
    <mergeCell ref="B75:D78"/>
    <mergeCell ref="E75:G78"/>
    <mergeCell ref="H75:N78"/>
    <mergeCell ref="A79:A82"/>
    <mergeCell ref="B79:D82"/>
    <mergeCell ref="E79:G82"/>
    <mergeCell ref="H79:N82"/>
    <mergeCell ref="A59:A62"/>
    <mergeCell ref="B59:D62"/>
    <mergeCell ref="E59:G62"/>
    <mergeCell ref="H59:N62"/>
    <mergeCell ref="A63:A66"/>
    <mergeCell ref="B63:D66"/>
    <mergeCell ref="E63:G66"/>
    <mergeCell ref="H63:N66"/>
    <mergeCell ref="A67:A70"/>
    <mergeCell ref="B67:D70"/>
    <mergeCell ref="E67:G70"/>
    <mergeCell ref="H67:N70"/>
    <mergeCell ref="A51:A54"/>
    <mergeCell ref="B51:D54"/>
    <mergeCell ref="E51:G54"/>
    <mergeCell ref="H51:N54"/>
    <mergeCell ref="P52:Q52"/>
    <mergeCell ref="R52:S52"/>
    <mergeCell ref="A55:A58"/>
    <mergeCell ref="B55:D58"/>
    <mergeCell ref="E55:G58"/>
    <mergeCell ref="H55:N58"/>
    <mergeCell ref="P55:Q55"/>
    <mergeCell ref="R55:S55"/>
    <mergeCell ref="P56:Q56"/>
    <mergeCell ref="R56:S56"/>
    <mergeCell ref="P57:Q57"/>
    <mergeCell ref="R57:S57"/>
    <mergeCell ref="P51:Q51"/>
    <mergeCell ref="R51:S51"/>
    <mergeCell ref="P53:Q53"/>
    <mergeCell ref="R53:S53"/>
    <mergeCell ref="P54:Q54"/>
    <mergeCell ref="R54:S54"/>
    <mergeCell ref="A39:A42"/>
    <mergeCell ref="B39:D42"/>
    <mergeCell ref="E39:G42"/>
    <mergeCell ref="H39:N42"/>
    <mergeCell ref="A43:A46"/>
    <mergeCell ref="B43:D46"/>
    <mergeCell ref="E43:G46"/>
    <mergeCell ref="H43:N46"/>
    <mergeCell ref="A47:A50"/>
    <mergeCell ref="B47:D50"/>
    <mergeCell ref="E47:G50"/>
    <mergeCell ref="H47:N50"/>
    <mergeCell ref="A27:A30"/>
    <mergeCell ref="B27:D30"/>
    <mergeCell ref="E27:G30"/>
    <mergeCell ref="H27:N30"/>
    <mergeCell ref="A31:A34"/>
    <mergeCell ref="B31:D34"/>
    <mergeCell ref="E31:G34"/>
    <mergeCell ref="H31:N34"/>
    <mergeCell ref="A35:A38"/>
    <mergeCell ref="B35:D38"/>
    <mergeCell ref="E35:G38"/>
    <mergeCell ref="H35:N38"/>
    <mergeCell ref="A15:A18"/>
    <mergeCell ref="B15:D18"/>
    <mergeCell ref="E15:G18"/>
    <mergeCell ref="H15:N18"/>
    <mergeCell ref="A19:A22"/>
    <mergeCell ref="B19:D22"/>
    <mergeCell ref="E19:G22"/>
    <mergeCell ref="H19:N22"/>
    <mergeCell ref="A23:A26"/>
    <mergeCell ref="B23:D26"/>
    <mergeCell ref="E23:G26"/>
    <mergeCell ref="H23:N26"/>
    <mergeCell ref="P205:Q205"/>
    <mergeCell ref="R205:S205"/>
    <mergeCell ref="P206:Q206"/>
    <mergeCell ref="R206:S206"/>
    <mergeCell ref="A203:A206"/>
    <mergeCell ref="B203:D206"/>
    <mergeCell ref="E203:G206"/>
    <mergeCell ref="H203:N206"/>
    <mergeCell ref="P202:Q202"/>
    <mergeCell ref="R202:S202"/>
    <mergeCell ref="P203:Q203"/>
    <mergeCell ref="R203:S203"/>
    <mergeCell ref="P204:Q204"/>
    <mergeCell ref="R204:S204"/>
    <mergeCell ref="P199:Q199"/>
    <mergeCell ref="R199:S199"/>
    <mergeCell ref="P200:Q200"/>
    <mergeCell ref="R200:S200"/>
    <mergeCell ref="P201:Q201"/>
    <mergeCell ref="R201:S201"/>
    <mergeCell ref="P196:Q196"/>
    <mergeCell ref="R196:S196"/>
    <mergeCell ref="P197:Q197"/>
    <mergeCell ref="R197:S197"/>
    <mergeCell ref="P198:Q198"/>
    <mergeCell ref="R198:S198"/>
    <mergeCell ref="P193:Q193"/>
    <mergeCell ref="R193:S193"/>
    <mergeCell ref="P194:Q194"/>
    <mergeCell ref="R194:S194"/>
    <mergeCell ref="P195:Q195"/>
    <mergeCell ref="R195:S195"/>
    <mergeCell ref="P190:Q190"/>
    <mergeCell ref="R190:S190"/>
    <mergeCell ref="P191:Q191"/>
    <mergeCell ref="R191:S191"/>
    <mergeCell ref="P192:Q192"/>
    <mergeCell ref="R192:S192"/>
    <mergeCell ref="P187:Q187"/>
    <mergeCell ref="R187:S187"/>
    <mergeCell ref="P188:Q188"/>
    <mergeCell ref="R188:S188"/>
    <mergeCell ref="P189:Q189"/>
    <mergeCell ref="R189:S189"/>
    <mergeCell ref="P184:Q184"/>
    <mergeCell ref="R184:S184"/>
    <mergeCell ref="P185:Q185"/>
    <mergeCell ref="R185:S185"/>
    <mergeCell ref="P186:Q186"/>
    <mergeCell ref="R186:S186"/>
    <mergeCell ref="P181:Q181"/>
    <mergeCell ref="R181:S181"/>
    <mergeCell ref="P182:Q182"/>
    <mergeCell ref="R182:S182"/>
    <mergeCell ref="P183:Q183"/>
    <mergeCell ref="R183:S183"/>
    <mergeCell ref="P178:Q178"/>
    <mergeCell ref="R178:S178"/>
    <mergeCell ref="P179:Q179"/>
    <mergeCell ref="R179:S179"/>
    <mergeCell ref="P180:Q180"/>
    <mergeCell ref="R180:S180"/>
    <mergeCell ref="P175:Q175"/>
    <mergeCell ref="R175:S175"/>
    <mergeCell ref="P176:Q176"/>
    <mergeCell ref="R176:S176"/>
    <mergeCell ref="P177:Q177"/>
    <mergeCell ref="R177:S177"/>
    <mergeCell ref="P172:Q172"/>
    <mergeCell ref="R172:S172"/>
    <mergeCell ref="P173:Q173"/>
    <mergeCell ref="R173:S173"/>
    <mergeCell ref="P174:Q174"/>
    <mergeCell ref="R174:S174"/>
    <mergeCell ref="P169:Q169"/>
    <mergeCell ref="R169:S169"/>
    <mergeCell ref="P170:Q170"/>
    <mergeCell ref="R170:S170"/>
    <mergeCell ref="P171:Q171"/>
    <mergeCell ref="R171:S171"/>
    <mergeCell ref="P166:Q166"/>
    <mergeCell ref="R166:S166"/>
    <mergeCell ref="P167:Q167"/>
    <mergeCell ref="R167:S167"/>
    <mergeCell ref="P168:Q168"/>
    <mergeCell ref="R168:S168"/>
    <mergeCell ref="P163:Q163"/>
    <mergeCell ref="R163:S163"/>
    <mergeCell ref="P164:Q164"/>
    <mergeCell ref="R164:S164"/>
    <mergeCell ref="P165:Q165"/>
    <mergeCell ref="R165:S165"/>
    <mergeCell ref="P160:Q160"/>
    <mergeCell ref="R160:S160"/>
    <mergeCell ref="P161:Q161"/>
    <mergeCell ref="R161:S161"/>
    <mergeCell ref="P162:Q162"/>
    <mergeCell ref="R162:S162"/>
    <mergeCell ref="P157:Q157"/>
    <mergeCell ref="R157:S157"/>
    <mergeCell ref="P158:Q158"/>
    <mergeCell ref="R158:S158"/>
    <mergeCell ref="P159:Q159"/>
    <mergeCell ref="R159:S159"/>
    <mergeCell ref="P154:Q154"/>
    <mergeCell ref="R154:S154"/>
    <mergeCell ref="P155:Q155"/>
    <mergeCell ref="R155:S155"/>
    <mergeCell ref="P156:Q156"/>
    <mergeCell ref="R156:S156"/>
    <mergeCell ref="P151:Q151"/>
    <mergeCell ref="R151:S151"/>
    <mergeCell ref="P152:Q152"/>
    <mergeCell ref="R152:S152"/>
    <mergeCell ref="P153:Q153"/>
    <mergeCell ref="R153:S153"/>
    <mergeCell ref="P148:Q148"/>
    <mergeCell ref="R148:S148"/>
    <mergeCell ref="P149:Q149"/>
    <mergeCell ref="R149:S149"/>
    <mergeCell ref="P150:Q150"/>
    <mergeCell ref="R150:S150"/>
    <mergeCell ref="P145:Q145"/>
    <mergeCell ref="R145:S145"/>
    <mergeCell ref="P146:Q146"/>
    <mergeCell ref="R146:S146"/>
    <mergeCell ref="P147:Q147"/>
    <mergeCell ref="R147:S147"/>
    <mergeCell ref="P142:Q142"/>
    <mergeCell ref="R142:S142"/>
    <mergeCell ref="P143:Q143"/>
    <mergeCell ref="R143:S143"/>
    <mergeCell ref="P144:Q144"/>
    <mergeCell ref="R144:S144"/>
    <mergeCell ref="P139:Q139"/>
    <mergeCell ref="R139:S139"/>
    <mergeCell ref="P140:Q140"/>
    <mergeCell ref="R140:S140"/>
    <mergeCell ref="P141:Q141"/>
    <mergeCell ref="R141:S141"/>
    <mergeCell ref="P136:Q136"/>
    <mergeCell ref="R136:S136"/>
    <mergeCell ref="P137:Q137"/>
    <mergeCell ref="R137:S137"/>
    <mergeCell ref="P138:Q138"/>
    <mergeCell ref="R138:S138"/>
    <mergeCell ref="P133:Q133"/>
    <mergeCell ref="R133:S133"/>
    <mergeCell ref="P134:Q134"/>
    <mergeCell ref="R134:S134"/>
    <mergeCell ref="P135:Q135"/>
    <mergeCell ref="R135:S135"/>
    <mergeCell ref="P130:Q130"/>
    <mergeCell ref="R130:S130"/>
    <mergeCell ref="P131:Q131"/>
    <mergeCell ref="R131:S131"/>
    <mergeCell ref="P132:Q132"/>
    <mergeCell ref="R132:S132"/>
    <mergeCell ref="P127:Q127"/>
    <mergeCell ref="R127:S127"/>
    <mergeCell ref="P128:Q128"/>
    <mergeCell ref="R128:S128"/>
    <mergeCell ref="P129:Q129"/>
    <mergeCell ref="R129:S129"/>
    <mergeCell ref="P124:Q124"/>
    <mergeCell ref="R124:S124"/>
    <mergeCell ref="P125:Q125"/>
    <mergeCell ref="R125:S125"/>
    <mergeCell ref="P126:Q126"/>
    <mergeCell ref="R126:S126"/>
    <mergeCell ref="P121:Q121"/>
    <mergeCell ref="R121:S121"/>
    <mergeCell ref="P122:Q122"/>
    <mergeCell ref="R122:S122"/>
    <mergeCell ref="P123:Q123"/>
    <mergeCell ref="R123:S123"/>
    <mergeCell ref="P118:Q118"/>
    <mergeCell ref="R118:S118"/>
    <mergeCell ref="P119:Q119"/>
    <mergeCell ref="R119:S119"/>
    <mergeCell ref="P120:Q120"/>
    <mergeCell ref="R120:S120"/>
    <mergeCell ref="P115:Q115"/>
    <mergeCell ref="R115:S115"/>
    <mergeCell ref="P116:Q116"/>
    <mergeCell ref="R116:S116"/>
    <mergeCell ref="P117:Q117"/>
    <mergeCell ref="R117:S117"/>
    <mergeCell ref="P112:Q112"/>
    <mergeCell ref="R112:S112"/>
    <mergeCell ref="P113:Q113"/>
    <mergeCell ref="R113:S113"/>
    <mergeCell ref="P114:Q114"/>
    <mergeCell ref="R114:S114"/>
    <mergeCell ref="P109:Q109"/>
    <mergeCell ref="R109:S109"/>
    <mergeCell ref="P110:Q110"/>
    <mergeCell ref="R110:S110"/>
    <mergeCell ref="P111:Q111"/>
    <mergeCell ref="R111:S111"/>
    <mergeCell ref="P106:Q106"/>
    <mergeCell ref="R106:S106"/>
    <mergeCell ref="P107:Q107"/>
    <mergeCell ref="R107:S107"/>
    <mergeCell ref="P108:Q108"/>
    <mergeCell ref="R108:S108"/>
    <mergeCell ref="P103:Q103"/>
    <mergeCell ref="R103:S103"/>
    <mergeCell ref="P104:Q104"/>
    <mergeCell ref="R104:S104"/>
    <mergeCell ref="P105:Q105"/>
    <mergeCell ref="R105:S105"/>
    <mergeCell ref="P100:Q100"/>
    <mergeCell ref="R100:S100"/>
    <mergeCell ref="P101:Q101"/>
    <mergeCell ref="R101:S101"/>
    <mergeCell ref="P102:Q102"/>
    <mergeCell ref="R102:S102"/>
    <mergeCell ref="P97:Q97"/>
    <mergeCell ref="R97:S97"/>
    <mergeCell ref="P98:Q98"/>
    <mergeCell ref="R98:S98"/>
    <mergeCell ref="P99:Q99"/>
    <mergeCell ref="R99:S99"/>
    <mergeCell ref="P94:Q94"/>
    <mergeCell ref="R94:S94"/>
    <mergeCell ref="P95:Q95"/>
    <mergeCell ref="R95:S95"/>
    <mergeCell ref="P96:Q96"/>
    <mergeCell ref="R96:S96"/>
    <mergeCell ref="P91:Q91"/>
    <mergeCell ref="R91:S91"/>
    <mergeCell ref="P92:Q92"/>
    <mergeCell ref="R92:S92"/>
    <mergeCell ref="P93:Q93"/>
    <mergeCell ref="R93:S93"/>
    <mergeCell ref="P88:Q88"/>
    <mergeCell ref="R88:S88"/>
    <mergeCell ref="P89:Q89"/>
    <mergeCell ref="R89:S89"/>
    <mergeCell ref="P90:Q90"/>
    <mergeCell ref="R90:S90"/>
    <mergeCell ref="P85:Q85"/>
    <mergeCell ref="R85:S85"/>
    <mergeCell ref="P86:Q86"/>
    <mergeCell ref="R86:S86"/>
    <mergeCell ref="P87:Q87"/>
    <mergeCell ref="R87:S87"/>
    <mergeCell ref="P82:Q82"/>
    <mergeCell ref="R82:S82"/>
    <mergeCell ref="P83:Q83"/>
    <mergeCell ref="R83:S83"/>
    <mergeCell ref="P84:Q84"/>
    <mergeCell ref="R84:S84"/>
    <mergeCell ref="P79:Q79"/>
    <mergeCell ref="R79:S79"/>
    <mergeCell ref="P80:Q80"/>
    <mergeCell ref="R80:S80"/>
    <mergeCell ref="P81:Q81"/>
    <mergeCell ref="R81:S81"/>
    <mergeCell ref="P76:Q76"/>
    <mergeCell ref="R76:S76"/>
    <mergeCell ref="P77:Q77"/>
    <mergeCell ref="R77:S77"/>
    <mergeCell ref="P78:Q78"/>
    <mergeCell ref="R78:S78"/>
    <mergeCell ref="P73:Q73"/>
    <mergeCell ref="R73:S73"/>
    <mergeCell ref="P74:Q74"/>
    <mergeCell ref="R74:S74"/>
    <mergeCell ref="P75:Q75"/>
    <mergeCell ref="R75:S75"/>
    <mergeCell ref="P70:Q70"/>
    <mergeCell ref="R70:S70"/>
    <mergeCell ref="P71:Q71"/>
    <mergeCell ref="R71:S71"/>
    <mergeCell ref="P72:Q72"/>
    <mergeCell ref="R72:S72"/>
    <mergeCell ref="P67:Q67"/>
    <mergeCell ref="R67:S67"/>
    <mergeCell ref="P68:Q68"/>
    <mergeCell ref="R68:S68"/>
    <mergeCell ref="P69:Q69"/>
    <mergeCell ref="R69:S69"/>
    <mergeCell ref="P64:Q64"/>
    <mergeCell ref="R64:S64"/>
    <mergeCell ref="P65:Q65"/>
    <mergeCell ref="R65:S65"/>
    <mergeCell ref="P66:Q66"/>
    <mergeCell ref="R66:S66"/>
    <mergeCell ref="P61:Q61"/>
    <mergeCell ref="R61:S61"/>
    <mergeCell ref="P62:Q62"/>
    <mergeCell ref="R62:S62"/>
    <mergeCell ref="P63:Q63"/>
    <mergeCell ref="R63:S63"/>
    <mergeCell ref="P58:Q58"/>
    <mergeCell ref="R58:S58"/>
    <mergeCell ref="P59:Q59"/>
    <mergeCell ref="R59:S59"/>
    <mergeCell ref="P60:Q60"/>
    <mergeCell ref="R60:S60"/>
    <mergeCell ref="P48:Q48"/>
    <mergeCell ref="R48:S48"/>
    <mergeCell ref="P49:Q49"/>
    <mergeCell ref="R49:S49"/>
    <mergeCell ref="P50:Q50"/>
    <mergeCell ref="R50:S50"/>
    <mergeCell ref="P45:Q45"/>
    <mergeCell ref="R45:S45"/>
    <mergeCell ref="P46:Q46"/>
    <mergeCell ref="R46:S46"/>
    <mergeCell ref="P47:Q47"/>
    <mergeCell ref="R47:S47"/>
    <mergeCell ref="P42:Q42"/>
    <mergeCell ref="R42:S42"/>
    <mergeCell ref="P43:Q43"/>
    <mergeCell ref="R43:S43"/>
    <mergeCell ref="P44:Q44"/>
    <mergeCell ref="R44:S44"/>
    <mergeCell ref="P39:Q39"/>
    <mergeCell ref="R39:S39"/>
    <mergeCell ref="P40:Q40"/>
    <mergeCell ref="R40:S40"/>
    <mergeCell ref="P41:Q41"/>
    <mergeCell ref="R41:S41"/>
    <mergeCell ref="P36:Q36"/>
    <mergeCell ref="R36:S36"/>
    <mergeCell ref="P37:Q37"/>
    <mergeCell ref="R37:S37"/>
    <mergeCell ref="P38:Q38"/>
    <mergeCell ref="R38:S38"/>
    <mergeCell ref="P33:Q33"/>
    <mergeCell ref="R33:S33"/>
    <mergeCell ref="P34:Q34"/>
    <mergeCell ref="R34:S34"/>
    <mergeCell ref="P35:Q35"/>
    <mergeCell ref="R35:S35"/>
    <mergeCell ref="P30:Q30"/>
    <mergeCell ref="R30:S30"/>
    <mergeCell ref="P31:Q31"/>
    <mergeCell ref="R31:S31"/>
    <mergeCell ref="P32:Q32"/>
    <mergeCell ref="R32:S32"/>
    <mergeCell ref="P27:Q27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R26:S26"/>
    <mergeCell ref="P21:Q21"/>
    <mergeCell ref="R21:S21"/>
    <mergeCell ref="P22:Q22"/>
    <mergeCell ref="R22:S22"/>
    <mergeCell ref="P23:Q23"/>
    <mergeCell ref="R23:S23"/>
    <mergeCell ref="P18:Q18"/>
    <mergeCell ref="R18:S18"/>
    <mergeCell ref="P19:Q19"/>
    <mergeCell ref="R19:S19"/>
    <mergeCell ref="P20:Q20"/>
    <mergeCell ref="R20:S20"/>
    <mergeCell ref="P15:Q15"/>
    <mergeCell ref="R15:S15"/>
    <mergeCell ref="P16:Q16"/>
    <mergeCell ref="R16:S16"/>
    <mergeCell ref="P17:Q17"/>
    <mergeCell ref="R17:S17"/>
    <mergeCell ref="P8:Q8"/>
    <mergeCell ref="P14:Q14"/>
    <mergeCell ref="R14:S14"/>
    <mergeCell ref="R8:S8"/>
    <mergeCell ref="P9:Q9"/>
    <mergeCell ref="R9:S9"/>
    <mergeCell ref="P10:Q10"/>
    <mergeCell ref="R10:S10"/>
    <mergeCell ref="P11:Q11"/>
    <mergeCell ref="R11:S11"/>
    <mergeCell ref="A7:A10"/>
    <mergeCell ref="B7:D10"/>
    <mergeCell ref="E7:G10"/>
    <mergeCell ref="H7:N10"/>
    <mergeCell ref="A11:A14"/>
    <mergeCell ref="B11:D14"/>
    <mergeCell ref="E11:G14"/>
    <mergeCell ref="H11:N14"/>
    <mergeCell ref="S1:T1"/>
    <mergeCell ref="D3:G3"/>
    <mergeCell ref="N3:P3"/>
    <mergeCell ref="Q3:R3"/>
    <mergeCell ref="A4:T4"/>
    <mergeCell ref="P7:Q7"/>
    <mergeCell ref="R7:S7"/>
    <mergeCell ref="B6:D6"/>
    <mergeCell ref="E6:G6"/>
    <mergeCell ref="H6:N6"/>
    <mergeCell ref="P6:Q6"/>
    <mergeCell ref="R6:S6"/>
    <mergeCell ref="P12:Q12"/>
    <mergeCell ref="R12:S12"/>
    <mergeCell ref="P13:Q13"/>
    <mergeCell ref="R13:S13"/>
  </mergeCells>
  <pageMargins left="0.25" right="0.25" top="0.5" bottom="0.25" header="0.3" footer="0.3"/>
  <pageSetup orientation="portrait" r:id="rId1"/>
  <rowBreaks count="4" manualBreakCount="4">
    <brk id="46" max="16383" man="1"/>
    <brk id="94" max="16383" man="1"/>
    <brk id="142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 1</vt:lpstr>
      <vt:lpstr>June 2</vt:lpstr>
    </vt:vector>
  </TitlesOfParts>
  <Company>University of Hawaii at Manoa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Kashiwaeda</dc:creator>
  <cp:lastModifiedBy>jkkashiw</cp:lastModifiedBy>
  <cp:lastPrinted>2017-06-21T04:05:00Z</cp:lastPrinted>
  <dcterms:created xsi:type="dcterms:W3CDTF">2014-06-30T20:11:58Z</dcterms:created>
  <dcterms:modified xsi:type="dcterms:W3CDTF">2020-06-19T20:41:24Z</dcterms:modified>
</cp:coreProperties>
</file>